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附件3" sheetId="4" r:id="rId1"/>
    <sheet name="附件2" sheetId="5" r:id="rId2"/>
  </sheets>
  <definedNames>
    <definedName name="_xlnm.Print_Titles" localSheetId="0">附件3!$3:$4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<sst xmlns="http://schemas.openxmlformats.org/spreadsheetml/2006/main" count="457" uniqueCount="223">
  <si>
    <t>三门峡市劳动就业培训中心失业人员职业培训补贴花名册</t>
  </si>
  <si>
    <t>培训单位（盖章）：三门峡市劳动就业培训中心</t>
  </si>
  <si>
    <t xml:space="preserve">       </t>
  </si>
  <si>
    <t>序号</t>
  </si>
  <si>
    <t>姓名</t>
  </si>
  <si>
    <t>身份证号</t>
  </si>
  <si>
    <t>培训专业</t>
  </si>
  <si>
    <r>
      <rPr>
        <sz val="10"/>
        <color theme="1"/>
        <rFont val="黑体"/>
        <charset val="134"/>
      </rPr>
      <t xml:space="preserve">培训时间
</t>
    </r>
    <r>
      <rPr>
        <sz val="6"/>
        <color theme="1"/>
        <rFont val="黑体"/>
        <charset val="134"/>
      </rPr>
      <t>（年/月/日-年/月/日）</t>
    </r>
  </si>
  <si>
    <t>证书类型</t>
  </si>
  <si>
    <t>证书等级</t>
  </si>
  <si>
    <t>证书编号</t>
  </si>
  <si>
    <t>补贴标准（元/人）</t>
  </si>
  <si>
    <t>培训补贴</t>
  </si>
  <si>
    <t>评价补贴</t>
  </si>
  <si>
    <t>合计</t>
  </si>
  <si>
    <t>朱行军</t>
  </si>
  <si>
    <t>411202********1019</t>
  </si>
  <si>
    <t>养老护理员</t>
  </si>
  <si>
    <t>2025年3月26日-4月9日</t>
  </si>
  <si>
    <t>职业技能等级证书</t>
  </si>
  <si>
    <t>四级/中级工</t>
  </si>
  <si>
    <t>S000041120004254001488</t>
  </si>
  <si>
    <t>卢文智</t>
  </si>
  <si>
    <t>411202********0019</t>
  </si>
  <si>
    <t>S000041120004254001489</t>
  </si>
  <si>
    <t>赵辉芳</t>
  </si>
  <si>
    <t>411222********6023</t>
  </si>
  <si>
    <t>S000041120004254001490</t>
  </si>
  <si>
    <t>梁艺</t>
  </si>
  <si>
    <t>411222********6528</t>
  </si>
  <si>
    <t>S000041120004254001491</t>
  </si>
  <si>
    <t>朱桂霞</t>
  </si>
  <si>
    <t>411222********6027</t>
  </si>
  <si>
    <t>S000041120004254001492</t>
  </si>
  <si>
    <t>闫文敏</t>
  </si>
  <si>
    <t>411222********0015</t>
  </si>
  <si>
    <t>S000041120004254001493</t>
  </si>
  <si>
    <t>王丽英</t>
  </si>
  <si>
    <t>412327********332X</t>
  </si>
  <si>
    <t>S000041120004254001494</t>
  </si>
  <si>
    <t>吕瑶</t>
  </si>
  <si>
    <t>411222********0529</t>
  </si>
  <si>
    <t>S000041120004254001495</t>
  </si>
  <si>
    <t>吕欣悦</t>
  </si>
  <si>
    <t>411222********0520</t>
  </si>
  <si>
    <t>S000041120004254001496</t>
  </si>
  <si>
    <t>高艳艳</t>
  </si>
  <si>
    <t>411222********9548</t>
  </si>
  <si>
    <t>S000041120004254001497</t>
  </si>
  <si>
    <t>聂小荣</t>
  </si>
  <si>
    <t>411222********6028</t>
  </si>
  <si>
    <t>S000041120004254001498</t>
  </si>
  <si>
    <t>辛海红</t>
  </si>
  <si>
    <t>410328********9526</t>
  </si>
  <si>
    <t>S000041120004254001499</t>
  </si>
  <si>
    <t>杜梦姣</t>
  </si>
  <si>
    <t>411202********2543</t>
  </si>
  <si>
    <t>S000041120004254001500</t>
  </si>
  <si>
    <t>尚丹丹</t>
  </si>
  <si>
    <t>411222********3540</t>
  </si>
  <si>
    <t>S000041120004254001501</t>
  </si>
  <si>
    <t>朱超月</t>
  </si>
  <si>
    <t>411202********1589</t>
  </si>
  <si>
    <t>S000041120004254001502</t>
  </si>
  <si>
    <t>李小刚</t>
  </si>
  <si>
    <t>410329********6576</t>
  </si>
  <si>
    <t>S000041120004254001503</t>
  </si>
  <si>
    <t>刘海梅</t>
  </si>
  <si>
    <t>411222********5029</t>
  </si>
  <si>
    <t>S000041120004254001504</t>
  </si>
  <si>
    <t>尚佳怡</t>
  </si>
  <si>
    <t>411222********9562</t>
  </si>
  <si>
    <t>S000041120004254001505</t>
  </si>
  <si>
    <t>陈亮亮</t>
  </si>
  <si>
    <t>622727********002X</t>
  </si>
  <si>
    <t>S000041120004254001506</t>
  </si>
  <si>
    <t>程永军</t>
  </si>
  <si>
    <t>411222********2014</t>
  </si>
  <si>
    <t>S000041120004254001507</t>
  </si>
  <si>
    <t>高文栋</t>
  </si>
  <si>
    <t>411202********3016</t>
  </si>
  <si>
    <t>S000041120004254001508</t>
  </si>
  <si>
    <t>蔡怡</t>
  </si>
  <si>
    <t>411224********8521</t>
  </si>
  <si>
    <t>S000041120004254001510</t>
  </si>
  <si>
    <t>李云</t>
  </si>
  <si>
    <t>411222********2028</t>
  </si>
  <si>
    <t>S000041120004254001511</t>
  </si>
  <si>
    <t>张群虎</t>
  </si>
  <si>
    <t>411202********0510</t>
  </si>
  <si>
    <t>S000041120004254001512</t>
  </si>
  <si>
    <t>赵娟娥</t>
  </si>
  <si>
    <t>411222********3021</t>
  </si>
  <si>
    <t>S000041120004254001514</t>
  </si>
  <si>
    <t>邓妲</t>
  </si>
  <si>
    <t>411202********4046</t>
  </si>
  <si>
    <t>S000041120004254001515</t>
  </si>
  <si>
    <t>鄢如彬</t>
  </si>
  <si>
    <t>411202********5013</t>
  </si>
  <si>
    <t>合格证</t>
  </si>
  <si>
    <t>王旭波</t>
  </si>
  <si>
    <t>411222********2517</t>
  </si>
  <si>
    <t>中式烹调师</t>
  </si>
  <si>
    <t>S000041120004254001520</t>
  </si>
  <si>
    <t>孙慧茹</t>
  </si>
  <si>
    <t>142732********4025</t>
  </si>
  <si>
    <t>S000041120004254001521</t>
  </si>
  <si>
    <t>何胡兰</t>
  </si>
  <si>
    <t>362132********0326</t>
  </si>
  <si>
    <t>S000041120004254001522</t>
  </si>
  <si>
    <t>胡大改</t>
  </si>
  <si>
    <t>410422********4048</t>
  </si>
  <si>
    <t>S000041120004254001523</t>
  </si>
  <si>
    <t>李萍</t>
  </si>
  <si>
    <t>411222********1527</t>
  </si>
  <si>
    <t>S000041120004254001524</t>
  </si>
  <si>
    <t>范鹏燕</t>
  </si>
  <si>
    <t>411281********4529</t>
  </si>
  <si>
    <t>S000041120004254001525</t>
  </si>
  <si>
    <t>王宁</t>
  </si>
  <si>
    <t>411222********5020</t>
  </si>
  <si>
    <t>S000041120004254001526</t>
  </si>
  <si>
    <t>梁新锋</t>
  </si>
  <si>
    <t>411222********0012</t>
  </si>
  <si>
    <t>S000041120004254001527</t>
  </si>
  <si>
    <t>张长伟</t>
  </si>
  <si>
    <t>410323********4573</t>
  </si>
  <si>
    <t>S000041120004254001528</t>
  </si>
  <si>
    <t>杨兴</t>
  </si>
  <si>
    <t>411202********301X</t>
  </si>
  <si>
    <t>S000041120004254001529</t>
  </si>
  <si>
    <t>张园园</t>
  </si>
  <si>
    <t>411222********652X</t>
  </si>
  <si>
    <t>S000041120004254001530</t>
  </si>
  <si>
    <t>韩顺强</t>
  </si>
  <si>
    <t>S000041120004254001531</t>
  </si>
  <si>
    <t>雷伟萍</t>
  </si>
  <si>
    <t>411202********158X</t>
  </si>
  <si>
    <t>S000041120004254001533</t>
  </si>
  <si>
    <t>王艺伟</t>
  </si>
  <si>
    <t>411222********5021</t>
  </si>
  <si>
    <t>S000041120004254001534</t>
  </si>
  <si>
    <t>王永峰</t>
  </si>
  <si>
    <t>411202********0036</t>
  </si>
  <si>
    <t>S000041120004254001535</t>
  </si>
  <si>
    <t>杨余粮</t>
  </si>
  <si>
    <t>411224********0719</t>
  </si>
  <si>
    <t>S000041120004254001536</t>
  </si>
  <si>
    <t>卫津津</t>
  </si>
  <si>
    <t>411222********2045</t>
  </si>
  <si>
    <t>S000041120004254001537</t>
  </si>
  <si>
    <t>李姝函</t>
  </si>
  <si>
    <t>411202********0522</t>
  </si>
  <si>
    <t>S000041120004254001538</t>
  </si>
  <si>
    <t>张楠</t>
  </si>
  <si>
    <t>411202********4021</t>
  </si>
  <si>
    <t>S000041120004254001539</t>
  </si>
  <si>
    <t>陈保锋</t>
  </si>
  <si>
    <t>411202********4535</t>
  </si>
  <si>
    <t>S000041120004254001540</t>
  </si>
  <si>
    <t>卢义红</t>
  </si>
  <si>
    <t>413001********4029</t>
  </si>
  <si>
    <t>S000041120004254001541</t>
  </si>
  <si>
    <t>尚珍珍</t>
  </si>
  <si>
    <t>411222********3022</t>
  </si>
  <si>
    <t>S000041120004254001542</t>
  </si>
  <si>
    <t>刘晨</t>
  </si>
  <si>
    <t>411222********0527</t>
  </si>
  <si>
    <t>S000041120004254001543</t>
  </si>
  <si>
    <t>吕欣丽</t>
  </si>
  <si>
    <t>411224********0027</t>
  </si>
  <si>
    <t>S000041120004254001544</t>
  </si>
  <si>
    <t>杜鹏瑞</t>
  </si>
  <si>
    <t>411282********0567</t>
  </si>
  <si>
    <t>S000041120004254001545</t>
  </si>
  <si>
    <t>石敬伟</t>
  </si>
  <si>
    <t>411202********5020</t>
  </si>
  <si>
    <t>S000041120004254001546</t>
  </si>
  <si>
    <t>焦乐乐</t>
  </si>
  <si>
    <t>411282********0568</t>
  </si>
  <si>
    <t>S000041120004254001547</t>
  </si>
  <si>
    <t>郭金轲</t>
  </si>
  <si>
    <t>411322********6113</t>
  </si>
  <si>
    <t>S000041120004254001548</t>
  </si>
  <si>
    <t>马晓伟</t>
  </si>
  <si>
    <t>411202********1517</t>
  </si>
  <si>
    <t>S000041120004254001549</t>
  </si>
  <si>
    <t>乔美森</t>
  </si>
  <si>
    <t>411202********2019</t>
  </si>
  <si>
    <t>S000041120004254001550</t>
  </si>
  <si>
    <t>李文波</t>
  </si>
  <si>
    <t>411222********2011</t>
  </si>
  <si>
    <t>S000041120004254001551</t>
  </si>
  <si>
    <t>钟新喜</t>
  </si>
  <si>
    <t>411202********0531</t>
  </si>
  <si>
    <t>115400元</t>
  </si>
  <si>
    <t>附件4</t>
  </si>
  <si>
    <t>三门峡市失业人员职业培训补贴申报表</t>
  </si>
  <si>
    <t>申报单位（印章）：</t>
  </si>
  <si>
    <r>
      <rPr>
        <sz val="10.5"/>
        <color theme="1"/>
        <rFont val="宋体"/>
        <charset val="134"/>
        <scheme val="minor"/>
      </rPr>
      <t xml:space="preserve">年  </t>
    </r>
    <r>
      <rPr>
        <sz val="10.5"/>
        <color theme="1"/>
        <rFont val="Times New Roman"/>
        <charset val="134"/>
      </rPr>
      <t xml:space="preserve">    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Times New Roman"/>
        <charset val="134"/>
      </rPr>
      <t xml:space="preserve">        </t>
    </r>
    <r>
      <rPr>
        <sz val="10.5"/>
        <color theme="1"/>
        <rFont val="宋体"/>
        <charset val="134"/>
        <scheme val="minor"/>
      </rPr>
      <t>日</t>
    </r>
  </si>
  <si>
    <t>申报单位</t>
  </si>
  <si>
    <t>开户银行</t>
  </si>
  <si>
    <t>银行账号</t>
  </si>
  <si>
    <t>联系人及电话</t>
  </si>
  <si>
    <t>培训机构资格认定时间</t>
  </si>
  <si>
    <t>培训时间</t>
  </si>
  <si>
    <t>年   月   日      至       年   月   日</t>
  </si>
  <si>
    <t>培训考试合格人数（人）</t>
  </si>
  <si>
    <t>培训合格率（%）</t>
  </si>
  <si>
    <t>参加职业技能评价人数（人）</t>
  </si>
  <si>
    <t>评价合格率（%）</t>
  </si>
  <si>
    <t>职业技能评价合格补贴标准及人数</t>
  </si>
  <si>
    <t>培训合格标准及人数</t>
  </si>
  <si>
    <r>
      <rPr>
        <sz val="10.5"/>
        <color theme="1"/>
        <rFont val="宋体"/>
        <charset val="134"/>
        <scheme val="minor"/>
      </rPr>
      <t>补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贴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金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  <scheme val="minor"/>
      </rPr>
      <t>额</t>
    </r>
    <r>
      <rPr>
        <sz val="10.5"/>
        <color theme="1"/>
        <rFont val="Times New Roman"/>
        <charset val="134"/>
      </rPr>
      <t xml:space="preserve">  </t>
    </r>
    <r>
      <rPr>
        <sz val="10.5"/>
        <color theme="1"/>
        <rFont val="宋体"/>
        <charset val="134"/>
        <scheme val="minor"/>
      </rPr>
      <t>（元）</t>
    </r>
  </si>
  <si>
    <t>标准</t>
  </si>
  <si>
    <t>人数</t>
  </si>
  <si>
    <t>小    写</t>
  </si>
  <si>
    <t>大    写</t>
  </si>
  <si>
    <t>各级社会保险中心意见</t>
  </si>
  <si>
    <t xml:space="preserve">                                         （印 章）  </t>
  </si>
  <si>
    <t>初审人：</t>
  </si>
  <si>
    <t xml:space="preserve">          复核人：</t>
  </si>
  <si>
    <t xml:space="preserve">                                                      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</si>
</sst>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1"/>
      <color rgb="FFC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b/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/>
    </xf>
    <xf numFmtId="0" fontId="10" fillId="0" borderId="3" xfId="0" applyNumberFormat="1" applyFont="1" applyFill="1" applyBorder="1" applyAlignment="1" quotePrefix="1">
      <alignment horizontal="center" vertical="center"/>
    </xf>
    <xf numFmtId="0" fontId="11" fillId="0" borderId="3" xfId="0" applyNumberFormat="1" applyFont="1" applyFill="1" applyBorder="1" applyAlignment="1" quotePrefix="1">
      <alignment horizontal="center" vertical="center"/>
    </xf>
    <xf numFmtId="0" fontId="12" fillId="0" borderId="3" xfId="0" applyNumberFormat="1" applyFont="1" applyFill="1" applyBorder="1" applyAlignment="1" quotePrefix="1">
      <alignment horizontal="center" vertical="center"/>
    </xf>
    <xf numFmtId="0" fontId="10" fillId="0" borderId="13" xfId="0" applyNumberFormat="1" applyFont="1" applyFill="1" applyBorder="1" applyAlignment="1" quotePrefix="1">
      <alignment horizontal="center" vertical="center"/>
    </xf>
    <xf numFmtId="0" fontId="10" fillId="0" borderId="14" xfId="0" applyNumberFormat="1" applyFont="1" applyFill="1" applyBorder="1" applyAlignment="1" quotePrefix="1">
      <alignment horizontal="center" vertical="center"/>
    </xf>
    <xf numFmtId="0" fontId="10" fillId="0" borderId="13" xfId="0" applyNumberFormat="1" applyFont="1" applyFill="1" applyBorder="1" applyAlignment="1" quotePrefix="1">
      <alignment horizontal="center" vertical="center"/>
    </xf>
    <xf numFmtId="0" fontId="12" fillId="0" borderId="13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1080135</xdr:colOff>
      <xdr:row>30</xdr:row>
      <xdr:rowOff>17780</xdr:rowOff>
    </xdr:from>
    <xdr:to>
      <xdr:col>7</xdr:col>
      <xdr:colOff>8255</xdr:colOff>
      <xdr:row>30</xdr:row>
      <xdr:rowOff>306070</xdr:rowOff>
    </xdr:to>
    <xdr:cxnSp>
      <xdr:nvCxnSpPr>
        <xdr:cNvPr id="2" name="直接连接符 1"/>
        <xdr:cNvCxnSpPr/>
      </xdr:nvCxnSpPr>
      <xdr:spPr>
        <a:xfrm flipV="1">
          <a:off x="5125085" y="9554845"/>
          <a:ext cx="937895" cy="2882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30</xdr:row>
      <xdr:rowOff>6985</xdr:rowOff>
    </xdr:from>
    <xdr:to>
      <xdr:col>9</xdr:col>
      <xdr:colOff>614045</xdr:colOff>
      <xdr:row>31</xdr:row>
      <xdr:rowOff>0</xdr:rowOff>
    </xdr:to>
    <xdr:cxnSp>
      <xdr:nvCxnSpPr>
        <xdr:cNvPr id="3" name="直接连接符 2"/>
        <xdr:cNvCxnSpPr/>
      </xdr:nvCxnSpPr>
      <xdr:spPr>
        <a:xfrm flipV="1">
          <a:off x="8171815" y="9544050"/>
          <a:ext cx="604520" cy="3105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1066800</xdr:colOff>
      <xdr:row>61</xdr:row>
      <xdr:rowOff>316865</xdr:rowOff>
    </xdr:from>
    <xdr:to>
      <xdr:col>7</xdr:col>
      <xdr:colOff>13335</xdr:colOff>
      <xdr:row>63</xdr:row>
      <xdr:rowOff>6985</xdr:rowOff>
    </xdr:to>
    <xdr:cxnSp>
      <xdr:nvCxnSpPr>
        <xdr:cNvPr id="4" name="直接连接符 3"/>
        <xdr:cNvCxnSpPr/>
      </xdr:nvCxnSpPr>
      <xdr:spPr>
        <a:xfrm flipV="1">
          <a:off x="5111750" y="19696430"/>
          <a:ext cx="956310" cy="32512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62</xdr:row>
      <xdr:rowOff>0</xdr:rowOff>
    </xdr:from>
    <xdr:to>
      <xdr:col>9</xdr:col>
      <xdr:colOff>604520</xdr:colOff>
      <xdr:row>62</xdr:row>
      <xdr:rowOff>310515</xdr:rowOff>
    </xdr:to>
    <xdr:cxnSp>
      <xdr:nvCxnSpPr>
        <xdr:cNvPr id="5" name="直接连接符 4"/>
        <xdr:cNvCxnSpPr/>
      </xdr:nvCxnSpPr>
      <xdr:spPr>
        <a:xfrm flipV="1">
          <a:off x="8162290" y="19697065"/>
          <a:ext cx="604520" cy="31051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abSelected="1" zoomScale="145" zoomScaleNormal="145" topLeftCell="A51" workbookViewId="0">
      <selection activeCell="I62" sqref="I62"/>
    </sheetView>
  </sheetViews>
  <sheetFormatPr defaultColWidth="9" defaultRowHeight="15.75"/>
  <cols>
    <col min="1" max="1" width="3.84166666666667" customWidth="1"/>
    <col min="2" max="2" width="5.76666666666667" style="36" customWidth="1"/>
    <col min="3" max="3" width="15.9416666666667" style="37" customWidth="1"/>
    <col min="4" max="4" width="9.45" customWidth="1"/>
    <col min="5" max="5" width="18.0833333333333" customWidth="1"/>
    <col min="6" max="6" width="14.25" customWidth="1"/>
    <col min="7" max="7" width="12.125" customWidth="1"/>
    <col min="8" max="8" width="19.9916666666667" customWidth="1"/>
    <col min="9" max="9" width="7.66666666666667" style="37" customWidth="1"/>
    <col min="10" max="10" width="8.1" style="37" customWidth="1"/>
    <col min="11" max="11" width="8.66666666666667" style="37" customWidth="1"/>
  </cols>
  <sheetData>
    <row r="1" ht="33" customHeight="1" spans="1:11">
      <c r="A1" s="38" t="s">
        <v>0</v>
      </c>
      <c r="B1" s="39"/>
      <c r="C1" s="38"/>
      <c r="D1" s="38"/>
      <c r="E1" s="38"/>
      <c r="F1" s="38"/>
      <c r="G1" s="38"/>
      <c r="H1" s="38"/>
      <c r="I1" s="38"/>
      <c r="J1" s="38"/>
      <c r="K1" s="38"/>
    </row>
    <row r="2" ht="21.95" customHeight="1" spans="1:11">
      <c r="A2" s="40" t="s">
        <v>1</v>
      </c>
      <c r="B2" s="40"/>
      <c r="C2" s="40"/>
      <c r="D2" s="40"/>
      <c r="E2" s="40"/>
      <c r="F2" s="40"/>
      <c r="G2" s="62" t="s">
        <v>2</v>
      </c>
      <c r="H2" s="62"/>
      <c r="I2" s="62"/>
      <c r="J2" s="62"/>
      <c r="K2" s="62"/>
    </row>
    <row r="3" ht="23" customHeight="1" spans="1:11">
      <c r="A3" s="41" t="s">
        <v>3</v>
      </c>
      <c r="B3" s="42" t="s">
        <v>4</v>
      </c>
      <c r="C3" s="42" t="s">
        <v>5</v>
      </c>
      <c r="D3" s="42" t="s">
        <v>6</v>
      </c>
      <c r="E3" s="63" t="s">
        <v>7</v>
      </c>
      <c r="F3" s="63" t="s">
        <v>8</v>
      </c>
      <c r="G3" s="42" t="s">
        <v>9</v>
      </c>
      <c r="H3" s="64" t="s">
        <v>10</v>
      </c>
      <c r="I3" s="67" t="s">
        <v>11</v>
      </c>
      <c r="J3" s="68"/>
      <c r="K3" s="69"/>
    </row>
    <row r="4" ht="23" customHeight="1" spans="1:11">
      <c r="A4" s="41"/>
      <c r="B4" s="42"/>
      <c r="C4" s="42"/>
      <c r="D4" s="42"/>
      <c r="E4" s="65"/>
      <c r="F4" s="65"/>
      <c r="G4" s="42"/>
      <c r="H4" s="66"/>
      <c r="I4" s="42" t="s">
        <v>12</v>
      </c>
      <c r="J4" s="41" t="s">
        <v>13</v>
      </c>
      <c r="K4" s="41" t="s">
        <v>14</v>
      </c>
    </row>
    <row r="5" ht="25" customHeight="1" spans="1:11">
      <c r="A5" s="43">
        <v>1</v>
      </c>
      <c r="B5" s="44" t="s">
        <v>15</v>
      </c>
      <c r="C5" s="75" t="s">
        <v>16</v>
      </c>
      <c r="D5" s="43" t="s">
        <v>17</v>
      </c>
      <c r="E5" s="43" t="s">
        <v>18</v>
      </c>
      <c r="F5" s="43" t="s">
        <v>19</v>
      </c>
      <c r="G5" s="43" t="s">
        <v>20</v>
      </c>
      <c r="H5" s="43" t="s">
        <v>21</v>
      </c>
      <c r="I5" s="44">
        <v>1760</v>
      </c>
      <c r="J5" s="44">
        <v>240</v>
      </c>
      <c r="K5" s="44">
        <v>2000</v>
      </c>
    </row>
    <row r="6" ht="25" customHeight="1" spans="1:11">
      <c r="A6" s="43">
        <v>2</v>
      </c>
      <c r="B6" s="44" t="s">
        <v>22</v>
      </c>
      <c r="C6" s="76" t="s">
        <v>23</v>
      </c>
      <c r="D6" s="43" t="s">
        <v>17</v>
      </c>
      <c r="E6" s="43" t="s">
        <v>18</v>
      </c>
      <c r="F6" s="43" t="s">
        <v>19</v>
      </c>
      <c r="G6" s="43" t="s">
        <v>20</v>
      </c>
      <c r="H6" s="43" t="s">
        <v>24</v>
      </c>
      <c r="I6" s="44">
        <v>1760</v>
      </c>
      <c r="J6" s="44">
        <v>240</v>
      </c>
      <c r="K6" s="44">
        <v>2000</v>
      </c>
    </row>
    <row r="7" ht="25" customHeight="1" spans="1:11">
      <c r="A7" s="43">
        <v>3</v>
      </c>
      <c r="B7" s="44" t="s">
        <v>25</v>
      </c>
      <c r="C7" s="76" t="s">
        <v>26</v>
      </c>
      <c r="D7" s="43" t="s">
        <v>17</v>
      </c>
      <c r="E7" s="43" t="s">
        <v>18</v>
      </c>
      <c r="F7" s="43" t="s">
        <v>19</v>
      </c>
      <c r="G7" s="43" t="s">
        <v>20</v>
      </c>
      <c r="H7" s="43" t="s">
        <v>27</v>
      </c>
      <c r="I7" s="44">
        <v>1760</v>
      </c>
      <c r="J7" s="44">
        <v>240</v>
      </c>
      <c r="K7" s="44">
        <v>2000</v>
      </c>
    </row>
    <row r="8" ht="25" customHeight="1" spans="1:11">
      <c r="A8" s="43">
        <v>4</v>
      </c>
      <c r="B8" s="44" t="s">
        <v>28</v>
      </c>
      <c r="C8" s="76" t="s">
        <v>29</v>
      </c>
      <c r="D8" s="45" t="s">
        <v>17</v>
      </c>
      <c r="E8" s="43" t="s">
        <v>18</v>
      </c>
      <c r="F8" s="45" t="s">
        <v>19</v>
      </c>
      <c r="G8" s="45" t="s">
        <v>20</v>
      </c>
      <c r="H8" s="43" t="s">
        <v>30</v>
      </c>
      <c r="I8" s="44">
        <v>1760</v>
      </c>
      <c r="J8" s="44">
        <v>240</v>
      </c>
      <c r="K8" s="44">
        <v>2000</v>
      </c>
    </row>
    <row r="9" ht="25" customHeight="1" spans="1:11">
      <c r="A9" s="43">
        <v>5</v>
      </c>
      <c r="B9" s="44" t="s">
        <v>31</v>
      </c>
      <c r="C9" s="76" t="s">
        <v>32</v>
      </c>
      <c r="D9" s="43" t="s">
        <v>17</v>
      </c>
      <c r="E9" s="43" t="s">
        <v>18</v>
      </c>
      <c r="F9" s="43" t="s">
        <v>19</v>
      </c>
      <c r="G9" s="43" t="s">
        <v>20</v>
      </c>
      <c r="H9" s="43" t="s">
        <v>33</v>
      </c>
      <c r="I9" s="44">
        <v>1760</v>
      </c>
      <c r="J9" s="44">
        <v>240</v>
      </c>
      <c r="K9" s="44">
        <v>2000</v>
      </c>
    </row>
    <row r="10" ht="25" customHeight="1" spans="1:11">
      <c r="A10" s="43">
        <v>6</v>
      </c>
      <c r="B10" s="44" t="s">
        <v>34</v>
      </c>
      <c r="C10" s="76" t="s">
        <v>35</v>
      </c>
      <c r="D10" s="43" t="s">
        <v>17</v>
      </c>
      <c r="E10" s="43" t="s">
        <v>18</v>
      </c>
      <c r="F10" s="43" t="s">
        <v>19</v>
      </c>
      <c r="G10" s="43" t="s">
        <v>20</v>
      </c>
      <c r="H10" s="43" t="s">
        <v>36</v>
      </c>
      <c r="I10" s="44">
        <v>1760</v>
      </c>
      <c r="J10" s="44">
        <v>240</v>
      </c>
      <c r="K10" s="44">
        <v>2000</v>
      </c>
    </row>
    <row r="11" ht="25" customHeight="1" spans="1:11">
      <c r="A11" s="43">
        <v>7</v>
      </c>
      <c r="B11" s="44" t="s">
        <v>37</v>
      </c>
      <c r="C11" s="76" t="s">
        <v>38</v>
      </c>
      <c r="D11" s="43" t="s">
        <v>17</v>
      </c>
      <c r="E11" s="43" t="s">
        <v>18</v>
      </c>
      <c r="F11" s="43" t="s">
        <v>19</v>
      </c>
      <c r="G11" s="43" t="s">
        <v>20</v>
      </c>
      <c r="H11" s="43" t="s">
        <v>39</v>
      </c>
      <c r="I11" s="44">
        <v>1760</v>
      </c>
      <c r="J11" s="44">
        <v>240</v>
      </c>
      <c r="K11" s="44">
        <v>2000</v>
      </c>
    </row>
    <row r="12" ht="25" customHeight="1" spans="1:11">
      <c r="A12" s="43">
        <v>8</v>
      </c>
      <c r="B12" s="44" t="s">
        <v>40</v>
      </c>
      <c r="C12" s="76" t="s">
        <v>41</v>
      </c>
      <c r="D12" s="43" t="s">
        <v>17</v>
      </c>
      <c r="E12" s="43" t="s">
        <v>18</v>
      </c>
      <c r="F12" s="43" t="s">
        <v>19</v>
      </c>
      <c r="G12" s="43" t="s">
        <v>20</v>
      </c>
      <c r="H12" s="43" t="s">
        <v>42</v>
      </c>
      <c r="I12" s="44">
        <v>1760</v>
      </c>
      <c r="J12" s="44">
        <v>240</v>
      </c>
      <c r="K12" s="44">
        <v>2000</v>
      </c>
    </row>
    <row r="13" ht="25" customHeight="1" spans="1:11">
      <c r="A13" s="43">
        <v>9</v>
      </c>
      <c r="B13" s="44" t="s">
        <v>43</v>
      </c>
      <c r="C13" s="76" t="s">
        <v>44</v>
      </c>
      <c r="D13" s="43" t="s">
        <v>17</v>
      </c>
      <c r="E13" s="43" t="s">
        <v>18</v>
      </c>
      <c r="F13" s="43" t="s">
        <v>19</v>
      </c>
      <c r="G13" s="43" t="s">
        <v>20</v>
      </c>
      <c r="H13" s="43" t="s">
        <v>45</v>
      </c>
      <c r="I13" s="44">
        <v>1760</v>
      </c>
      <c r="J13" s="44">
        <v>240</v>
      </c>
      <c r="K13" s="44">
        <v>2000</v>
      </c>
    </row>
    <row r="14" ht="25" customHeight="1" spans="1:11">
      <c r="A14" s="43">
        <v>10</v>
      </c>
      <c r="B14" s="44" t="s">
        <v>46</v>
      </c>
      <c r="C14" s="77" t="s">
        <v>47</v>
      </c>
      <c r="D14" s="45" t="s">
        <v>17</v>
      </c>
      <c r="E14" s="43" t="s">
        <v>18</v>
      </c>
      <c r="F14" s="45" t="s">
        <v>19</v>
      </c>
      <c r="G14" s="45" t="s">
        <v>20</v>
      </c>
      <c r="H14" s="43" t="s">
        <v>48</v>
      </c>
      <c r="I14" s="44">
        <v>1760</v>
      </c>
      <c r="J14" s="44">
        <v>240</v>
      </c>
      <c r="K14" s="44">
        <v>2000</v>
      </c>
    </row>
    <row r="15" ht="25" customHeight="1" spans="1:11">
      <c r="A15" s="43">
        <v>11</v>
      </c>
      <c r="B15" s="44" t="s">
        <v>49</v>
      </c>
      <c r="C15" s="77" t="s">
        <v>50</v>
      </c>
      <c r="D15" s="43" t="s">
        <v>17</v>
      </c>
      <c r="E15" s="43" t="s">
        <v>18</v>
      </c>
      <c r="F15" s="43" t="s">
        <v>19</v>
      </c>
      <c r="G15" s="43" t="s">
        <v>20</v>
      </c>
      <c r="H15" s="43" t="s">
        <v>51</v>
      </c>
      <c r="I15" s="44">
        <v>1760</v>
      </c>
      <c r="J15" s="44">
        <v>240</v>
      </c>
      <c r="K15" s="44">
        <v>2000</v>
      </c>
    </row>
    <row r="16" ht="25" customHeight="1" spans="1:11">
      <c r="A16" s="43">
        <v>12</v>
      </c>
      <c r="B16" s="44" t="s">
        <v>52</v>
      </c>
      <c r="C16" s="77" t="s">
        <v>53</v>
      </c>
      <c r="D16" s="43" t="s">
        <v>17</v>
      </c>
      <c r="E16" s="43" t="s">
        <v>18</v>
      </c>
      <c r="F16" s="43" t="s">
        <v>19</v>
      </c>
      <c r="G16" s="43" t="s">
        <v>20</v>
      </c>
      <c r="H16" s="43" t="s">
        <v>54</v>
      </c>
      <c r="I16" s="44">
        <v>1760</v>
      </c>
      <c r="J16" s="44">
        <v>240</v>
      </c>
      <c r="K16" s="44">
        <v>2000</v>
      </c>
    </row>
    <row r="17" ht="25" customHeight="1" spans="1:11">
      <c r="A17" s="43">
        <v>13</v>
      </c>
      <c r="B17" s="44" t="s">
        <v>55</v>
      </c>
      <c r="C17" s="77" t="s">
        <v>56</v>
      </c>
      <c r="D17" s="43" t="s">
        <v>17</v>
      </c>
      <c r="E17" s="43" t="s">
        <v>18</v>
      </c>
      <c r="F17" s="43" t="s">
        <v>19</v>
      </c>
      <c r="G17" s="43" t="s">
        <v>20</v>
      </c>
      <c r="H17" s="43" t="s">
        <v>57</v>
      </c>
      <c r="I17" s="44">
        <v>1760</v>
      </c>
      <c r="J17" s="44">
        <v>240</v>
      </c>
      <c r="K17" s="44">
        <v>2000</v>
      </c>
    </row>
    <row r="18" ht="25" customHeight="1" spans="1:11">
      <c r="A18" s="43">
        <v>14</v>
      </c>
      <c r="B18" s="44" t="s">
        <v>58</v>
      </c>
      <c r="C18" s="76" t="s">
        <v>59</v>
      </c>
      <c r="D18" s="43" t="s">
        <v>17</v>
      </c>
      <c r="E18" s="43" t="s">
        <v>18</v>
      </c>
      <c r="F18" s="43" t="s">
        <v>19</v>
      </c>
      <c r="G18" s="43" t="s">
        <v>20</v>
      </c>
      <c r="H18" s="43" t="s">
        <v>60</v>
      </c>
      <c r="I18" s="44">
        <v>1760</v>
      </c>
      <c r="J18" s="44">
        <v>240</v>
      </c>
      <c r="K18" s="44">
        <v>2000</v>
      </c>
    </row>
    <row r="19" ht="25" customHeight="1" spans="1:11">
      <c r="A19" s="43">
        <v>15</v>
      </c>
      <c r="B19" s="44" t="s">
        <v>61</v>
      </c>
      <c r="C19" s="76" t="s">
        <v>62</v>
      </c>
      <c r="D19" s="43" t="s">
        <v>17</v>
      </c>
      <c r="E19" s="43" t="s">
        <v>18</v>
      </c>
      <c r="F19" s="43" t="s">
        <v>19</v>
      </c>
      <c r="G19" s="43" t="s">
        <v>20</v>
      </c>
      <c r="H19" s="43" t="s">
        <v>63</v>
      </c>
      <c r="I19" s="44">
        <v>1760</v>
      </c>
      <c r="J19" s="44">
        <v>240</v>
      </c>
      <c r="K19" s="44">
        <v>2000</v>
      </c>
    </row>
    <row r="20" ht="25" customHeight="1" spans="1:11">
      <c r="A20" s="43">
        <v>16</v>
      </c>
      <c r="B20" s="44" t="s">
        <v>64</v>
      </c>
      <c r="C20" s="78" t="s">
        <v>65</v>
      </c>
      <c r="D20" s="43" t="s">
        <v>17</v>
      </c>
      <c r="E20" s="43" t="s">
        <v>18</v>
      </c>
      <c r="F20" s="43" t="s">
        <v>19</v>
      </c>
      <c r="G20" s="43" t="s">
        <v>20</v>
      </c>
      <c r="H20" s="43" t="s">
        <v>66</v>
      </c>
      <c r="I20" s="44">
        <v>1760</v>
      </c>
      <c r="J20" s="44">
        <v>240</v>
      </c>
      <c r="K20" s="44">
        <v>2000</v>
      </c>
    </row>
    <row r="21" ht="25" customHeight="1" spans="1:11">
      <c r="A21" s="43">
        <v>17</v>
      </c>
      <c r="B21" s="44" t="s">
        <v>67</v>
      </c>
      <c r="C21" s="78" t="s">
        <v>68</v>
      </c>
      <c r="D21" s="43" t="s">
        <v>17</v>
      </c>
      <c r="E21" s="43" t="s">
        <v>18</v>
      </c>
      <c r="F21" s="43" t="s">
        <v>19</v>
      </c>
      <c r="G21" s="43" t="s">
        <v>20</v>
      </c>
      <c r="H21" s="43" t="s">
        <v>69</v>
      </c>
      <c r="I21" s="44">
        <v>1760</v>
      </c>
      <c r="J21" s="44">
        <v>240</v>
      </c>
      <c r="K21" s="44">
        <v>2000</v>
      </c>
    </row>
    <row r="22" ht="25" customHeight="1" spans="1:11">
      <c r="A22" s="43">
        <v>18</v>
      </c>
      <c r="B22" s="44" t="s">
        <v>70</v>
      </c>
      <c r="C22" s="78" t="s">
        <v>71</v>
      </c>
      <c r="D22" s="43" t="s">
        <v>17</v>
      </c>
      <c r="E22" s="43" t="s">
        <v>18</v>
      </c>
      <c r="F22" s="43" t="s">
        <v>19</v>
      </c>
      <c r="G22" s="43" t="s">
        <v>20</v>
      </c>
      <c r="H22" s="43" t="s">
        <v>72</v>
      </c>
      <c r="I22" s="44">
        <v>1760</v>
      </c>
      <c r="J22" s="44">
        <v>240</v>
      </c>
      <c r="K22" s="44">
        <v>2000</v>
      </c>
    </row>
    <row r="23" ht="25" customHeight="1" spans="1:11">
      <c r="A23" s="43">
        <v>19</v>
      </c>
      <c r="B23" s="44" t="s">
        <v>73</v>
      </c>
      <c r="C23" s="78" t="s">
        <v>74</v>
      </c>
      <c r="D23" s="43" t="s">
        <v>17</v>
      </c>
      <c r="E23" s="43" t="s">
        <v>18</v>
      </c>
      <c r="F23" s="43" t="s">
        <v>19</v>
      </c>
      <c r="G23" s="43" t="s">
        <v>20</v>
      </c>
      <c r="H23" s="43" t="s">
        <v>75</v>
      </c>
      <c r="I23" s="44">
        <v>1760</v>
      </c>
      <c r="J23" s="44">
        <v>240</v>
      </c>
      <c r="K23" s="44">
        <v>2000</v>
      </c>
    </row>
    <row r="24" ht="25" customHeight="1" spans="1:11">
      <c r="A24" s="43">
        <v>20</v>
      </c>
      <c r="B24" s="44" t="s">
        <v>76</v>
      </c>
      <c r="C24" s="78" t="s">
        <v>77</v>
      </c>
      <c r="D24" s="43" t="s">
        <v>17</v>
      </c>
      <c r="E24" s="43" t="s">
        <v>18</v>
      </c>
      <c r="F24" s="43" t="s">
        <v>19</v>
      </c>
      <c r="G24" s="43" t="s">
        <v>20</v>
      </c>
      <c r="H24" s="43" t="s">
        <v>78</v>
      </c>
      <c r="I24" s="44">
        <v>1760</v>
      </c>
      <c r="J24" s="44">
        <v>240</v>
      </c>
      <c r="K24" s="44">
        <v>2000</v>
      </c>
    </row>
    <row r="25" ht="25" customHeight="1" spans="1:11">
      <c r="A25" s="43">
        <v>21</v>
      </c>
      <c r="B25" s="44" t="s">
        <v>79</v>
      </c>
      <c r="C25" s="78" t="s">
        <v>80</v>
      </c>
      <c r="D25" s="43" t="s">
        <v>17</v>
      </c>
      <c r="E25" s="43" t="s">
        <v>18</v>
      </c>
      <c r="F25" s="43" t="s">
        <v>19</v>
      </c>
      <c r="G25" s="43" t="s">
        <v>20</v>
      </c>
      <c r="H25" s="43" t="s">
        <v>81</v>
      </c>
      <c r="I25" s="44">
        <v>1760</v>
      </c>
      <c r="J25" s="44">
        <v>240</v>
      </c>
      <c r="K25" s="44">
        <v>2000</v>
      </c>
    </row>
    <row r="26" ht="25" customHeight="1" spans="1:11">
      <c r="A26" s="43">
        <v>22</v>
      </c>
      <c r="B26" s="44" t="s">
        <v>82</v>
      </c>
      <c r="C26" s="78" t="s">
        <v>83</v>
      </c>
      <c r="D26" s="43" t="s">
        <v>17</v>
      </c>
      <c r="E26" s="43" t="s">
        <v>18</v>
      </c>
      <c r="F26" s="43" t="s">
        <v>19</v>
      </c>
      <c r="G26" s="43" t="s">
        <v>20</v>
      </c>
      <c r="H26" s="43" t="s">
        <v>84</v>
      </c>
      <c r="I26" s="44">
        <v>1760</v>
      </c>
      <c r="J26" s="44">
        <v>240</v>
      </c>
      <c r="K26" s="44">
        <v>2000</v>
      </c>
    </row>
    <row r="27" ht="25" customHeight="1" spans="1:11">
      <c r="A27" s="43">
        <v>23</v>
      </c>
      <c r="B27" s="44" t="s">
        <v>85</v>
      </c>
      <c r="C27" s="78" t="s">
        <v>86</v>
      </c>
      <c r="D27" s="43" t="s">
        <v>17</v>
      </c>
      <c r="E27" s="43" t="s">
        <v>18</v>
      </c>
      <c r="F27" s="43" t="s">
        <v>19</v>
      </c>
      <c r="G27" s="43" t="s">
        <v>20</v>
      </c>
      <c r="H27" s="43" t="s">
        <v>87</v>
      </c>
      <c r="I27" s="44">
        <v>1760</v>
      </c>
      <c r="J27" s="44">
        <v>240</v>
      </c>
      <c r="K27" s="44">
        <v>2000</v>
      </c>
    </row>
    <row r="28" ht="25" customHeight="1" spans="1:11">
      <c r="A28" s="43">
        <v>24</v>
      </c>
      <c r="B28" s="44" t="s">
        <v>88</v>
      </c>
      <c r="C28" s="78" t="s">
        <v>89</v>
      </c>
      <c r="D28" s="43" t="s">
        <v>17</v>
      </c>
      <c r="E28" s="43" t="s">
        <v>18</v>
      </c>
      <c r="F28" s="43" t="s">
        <v>19</v>
      </c>
      <c r="G28" s="43" t="s">
        <v>20</v>
      </c>
      <c r="H28" s="43" t="s">
        <v>90</v>
      </c>
      <c r="I28" s="44">
        <v>1760</v>
      </c>
      <c r="J28" s="44">
        <v>240</v>
      </c>
      <c r="K28" s="44">
        <v>2000</v>
      </c>
    </row>
    <row r="29" ht="25" customHeight="1" spans="1:11">
      <c r="A29" s="43">
        <v>25</v>
      </c>
      <c r="B29" s="44" t="s">
        <v>91</v>
      </c>
      <c r="C29" s="76" t="s">
        <v>92</v>
      </c>
      <c r="D29" s="45" t="s">
        <v>17</v>
      </c>
      <c r="E29" s="43" t="s">
        <v>18</v>
      </c>
      <c r="F29" s="45" t="s">
        <v>19</v>
      </c>
      <c r="G29" s="45" t="s">
        <v>20</v>
      </c>
      <c r="H29" s="43" t="s">
        <v>93</v>
      </c>
      <c r="I29" s="44">
        <v>1760</v>
      </c>
      <c r="J29" s="44">
        <v>240</v>
      </c>
      <c r="K29" s="44">
        <v>2000</v>
      </c>
    </row>
    <row r="30" ht="25" customHeight="1" spans="1:11">
      <c r="A30" s="43">
        <v>26</v>
      </c>
      <c r="B30" s="49" t="s">
        <v>94</v>
      </c>
      <c r="C30" s="78" t="s">
        <v>95</v>
      </c>
      <c r="D30" s="43" t="s">
        <v>17</v>
      </c>
      <c r="E30" s="43" t="s">
        <v>18</v>
      </c>
      <c r="F30" s="43" t="s">
        <v>19</v>
      </c>
      <c r="G30" s="43" t="s">
        <v>20</v>
      </c>
      <c r="H30" s="43" t="s">
        <v>96</v>
      </c>
      <c r="I30" s="44">
        <v>1760</v>
      </c>
      <c r="J30" s="44">
        <v>240</v>
      </c>
      <c r="K30" s="44">
        <v>2000</v>
      </c>
    </row>
    <row r="31" ht="25" customHeight="1" spans="1:11">
      <c r="A31" s="43">
        <v>27</v>
      </c>
      <c r="B31" s="44" t="s">
        <v>97</v>
      </c>
      <c r="C31" s="76" t="s">
        <v>98</v>
      </c>
      <c r="D31" s="43" t="s">
        <v>17</v>
      </c>
      <c r="E31" s="43" t="s">
        <v>18</v>
      </c>
      <c r="F31" s="43" t="s">
        <v>99</v>
      </c>
      <c r="G31" s="43"/>
      <c r="H31" s="43">
        <v>411895444</v>
      </c>
      <c r="I31" s="44">
        <v>700</v>
      </c>
      <c r="J31" s="44"/>
      <c r="K31" s="44">
        <v>700</v>
      </c>
    </row>
    <row r="32" ht="25" customHeight="1" spans="1:11">
      <c r="A32" s="43">
        <v>28</v>
      </c>
      <c r="B32" s="44" t="s">
        <v>100</v>
      </c>
      <c r="C32" s="76" t="s">
        <v>101</v>
      </c>
      <c r="D32" s="43" t="s">
        <v>102</v>
      </c>
      <c r="E32" s="43" t="s">
        <v>18</v>
      </c>
      <c r="F32" s="43" t="s">
        <v>19</v>
      </c>
      <c r="G32" s="43" t="s">
        <v>20</v>
      </c>
      <c r="H32" s="43" t="s">
        <v>103</v>
      </c>
      <c r="I32" s="70">
        <v>1760</v>
      </c>
      <c r="J32" s="70">
        <v>240</v>
      </c>
      <c r="K32" s="70">
        <v>2000</v>
      </c>
    </row>
    <row r="33" ht="25" customHeight="1" spans="1:11">
      <c r="A33" s="43">
        <v>29</v>
      </c>
      <c r="B33" s="44" t="s">
        <v>104</v>
      </c>
      <c r="C33" s="76" t="s">
        <v>105</v>
      </c>
      <c r="D33" s="43" t="s">
        <v>102</v>
      </c>
      <c r="E33" s="43" t="s">
        <v>18</v>
      </c>
      <c r="F33" s="43" t="s">
        <v>19</v>
      </c>
      <c r="G33" s="43" t="s">
        <v>20</v>
      </c>
      <c r="H33" s="43" t="s">
        <v>106</v>
      </c>
      <c r="I33" s="70">
        <v>1760</v>
      </c>
      <c r="J33" s="70">
        <v>240</v>
      </c>
      <c r="K33" s="70">
        <v>2000</v>
      </c>
    </row>
    <row r="34" ht="25" customHeight="1" spans="1:11">
      <c r="A34" s="43">
        <v>30</v>
      </c>
      <c r="B34" s="50" t="s">
        <v>107</v>
      </c>
      <c r="C34" s="79" t="s">
        <v>108</v>
      </c>
      <c r="D34" s="52" t="s">
        <v>102</v>
      </c>
      <c r="E34" s="52" t="s">
        <v>18</v>
      </c>
      <c r="F34" s="52" t="s">
        <v>19</v>
      </c>
      <c r="G34" s="52" t="s">
        <v>20</v>
      </c>
      <c r="H34" s="52" t="s">
        <v>109</v>
      </c>
      <c r="I34" s="71">
        <v>1760</v>
      </c>
      <c r="J34" s="71">
        <v>240</v>
      </c>
      <c r="K34" s="71">
        <v>2000</v>
      </c>
    </row>
    <row r="35" ht="25" customHeight="1" spans="1:11">
      <c r="A35" s="43">
        <v>31</v>
      </c>
      <c r="B35" s="44" t="s">
        <v>110</v>
      </c>
      <c r="C35" s="76" t="s">
        <v>111</v>
      </c>
      <c r="D35" s="53" t="s">
        <v>102</v>
      </c>
      <c r="E35" s="43" t="s">
        <v>18</v>
      </c>
      <c r="F35" s="53" t="s">
        <v>19</v>
      </c>
      <c r="G35" s="53" t="s">
        <v>20</v>
      </c>
      <c r="H35" s="43" t="s">
        <v>112</v>
      </c>
      <c r="I35" s="72">
        <v>1760</v>
      </c>
      <c r="J35" s="72">
        <v>240</v>
      </c>
      <c r="K35" s="72">
        <v>2000</v>
      </c>
    </row>
    <row r="36" ht="25" customHeight="1" spans="1:11">
      <c r="A36" s="43">
        <v>32</v>
      </c>
      <c r="B36" s="54" t="s">
        <v>113</v>
      </c>
      <c r="C36" s="80" t="s">
        <v>114</v>
      </c>
      <c r="D36" s="56" t="s">
        <v>102</v>
      </c>
      <c r="E36" s="56" t="s">
        <v>18</v>
      </c>
      <c r="F36" s="56" t="s">
        <v>19</v>
      </c>
      <c r="G36" s="56" t="s">
        <v>20</v>
      </c>
      <c r="H36" s="56" t="s">
        <v>115</v>
      </c>
      <c r="I36" s="73">
        <v>1760</v>
      </c>
      <c r="J36" s="73">
        <v>240</v>
      </c>
      <c r="K36" s="73">
        <v>2000</v>
      </c>
    </row>
    <row r="37" ht="25" customHeight="1" spans="1:11">
      <c r="A37" s="43">
        <v>33</v>
      </c>
      <c r="B37" s="53" t="s">
        <v>116</v>
      </c>
      <c r="C37" s="77" t="s">
        <v>117</v>
      </c>
      <c r="D37" s="43" t="s">
        <v>102</v>
      </c>
      <c r="E37" s="43" t="s">
        <v>18</v>
      </c>
      <c r="F37" s="43" t="s">
        <v>19</v>
      </c>
      <c r="G37" s="43" t="s">
        <v>20</v>
      </c>
      <c r="H37" s="43" t="s">
        <v>118</v>
      </c>
      <c r="I37" s="70">
        <v>1760</v>
      </c>
      <c r="J37" s="70">
        <v>240</v>
      </c>
      <c r="K37" s="70">
        <v>2000</v>
      </c>
    </row>
    <row r="38" ht="25" customHeight="1" spans="1:11">
      <c r="A38" s="43">
        <v>34</v>
      </c>
      <c r="B38" s="44" t="s">
        <v>119</v>
      </c>
      <c r="C38" s="81" t="s">
        <v>120</v>
      </c>
      <c r="D38" s="43" t="s">
        <v>102</v>
      </c>
      <c r="E38" s="43" t="s">
        <v>18</v>
      </c>
      <c r="F38" s="43" t="s">
        <v>19</v>
      </c>
      <c r="G38" s="43" t="s">
        <v>20</v>
      </c>
      <c r="H38" s="43" t="s">
        <v>121</v>
      </c>
      <c r="I38" s="70">
        <v>1760</v>
      </c>
      <c r="J38" s="70">
        <v>240</v>
      </c>
      <c r="K38" s="70">
        <v>2000</v>
      </c>
    </row>
    <row r="39" ht="25" customHeight="1" spans="1:11">
      <c r="A39" s="43">
        <v>35</v>
      </c>
      <c r="B39" s="44" t="s">
        <v>122</v>
      </c>
      <c r="C39" s="78" t="s">
        <v>123</v>
      </c>
      <c r="D39" s="43" t="s">
        <v>102</v>
      </c>
      <c r="E39" s="43" t="s">
        <v>18</v>
      </c>
      <c r="F39" s="43" t="s">
        <v>19</v>
      </c>
      <c r="G39" s="43" t="s">
        <v>20</v>
      </c>
      <c r="H39" s="43" t="s">
        <v>124</v>
      </c>
      <c r="I39" s="70">
        <v>1760</v>
      </c>
      <c r="J39" s="70">
        <v>240</v>
      </c>
      <c r="K39" s="70">
        <v>2000</v>
      </c>
    </row>
    <row r="40" ht="25" customHeight="1" spans="1:11">
      <c r="A40" s="43">
        <v>36</v>
      </c>
      <c r="B40" s="44" t="s">
        <v>125</v>
      </c>
      <c r="C40" s="78" t="s">
        <v>126</v>
      </c>
      <c r="D40" s="43" t="s">
        <v>102</v>
      </c>
      <c r="E40" s="43" t="s">
        <v>18</v>
      </c>
      <c r="F40" s="43" t="s">
        <v>19</v>
      </c>
      <c r="G40" s="43" t="s">
        <v>20</v>
      </c>
      <c r="H40" s="43" t="s">
        <v>127</v>
      </c>
      <c r="I40" s="70">
        <v>1760</v>
      </c>
      <c r="J40" s="70">
        <v>240</v>
      </c>
      <c r="K40" s="70">
        <v>2000</v>
      </c>
    </row>
    <row r="41" ht="25" customHeight="1" spans="1:11">
      <c r="A41" s="43">
        <v>37</v>
      </c>
      <c r="B41" s="44" t="s">
        <v>128</v>
      </c>
      <c r="C41" s="78" t="s">
        <v>129</v>
      </c>
      <c r="D41" s="43" t="s">
        <v>102</v>
      </c>
      <c r="E41" s="43" t="s">
        <v>18</v>
      </c>
      <c r="F41" s="43" t="s">
        <v>19</v>
      </c>
      <c r="G41" s="43" t="s">
        <v>20</v>
      </c>
      <c r="H41" s="43" t="s">
        <v>130</v>
      </c>
      <c r="I41" s="70">
        <v>1760</v>
      </c>
      <c r="J41" s="70">
        <v>240</v>
      </c>
      <c r="K41" s="70">
        <v>2000</v>
      </c>
    </row>
    <row r="42" ht="25" customHeight="1" spans="1:11">
      <c r="A42" s="43">
        <v>38</v>
      </c>
      <c r="B42" s="44" t="s">
        <v>131</v>
      </c>
      <c r="C42" s="78" t="s">
        <v>132</v>
      </c>
      <c r="D42" s="43" t="s">
        <v>102</v>
      </c>
      <c r="E42" s="43" t="s">
        <v>18</v>
      </c>
      <c r="F42" s="43" t="s">
        <v>19</v>
      </c>
      <c r="G42" s="43" t="s">
        <v>20</v>
      </c>
      <c r="H42" s="43" t="s">
        <v>133</v>
      </c>
      <c r="I42" s="70">
        <v>1760</v>
      </c>
      <c r="J42" s="70">
        <v>240</v>
      </c>
      <c r="K42" s="70">
        <v>2000</v>
      </c>
    </row>
    <row r="43" ht="25" customHeight="1" spans="1:11">
      <c r="A43" s="43">
        <v>39</v>
      </c>
      <c r="B43" s="44" t="s">
        <v>134</v>
      </c>
      <c r="C43" s="78" t="s">
        <v>129</v>
      </c>
      <c r="D43" s="45" t="s">
        <v>102</v>
      </c>
      <c r="E43" s="43" t="s">
        <v>18</v>
      </c>
      <c r="F43" s="45" t="s">
        <v>19</v>
      </c>
      <c r="G43" s="45" t="s">
        <v>20</v>
      </c>
      <c r="H43" s="43" t="s">
        <v>135</v>
      </c>
      <c r="I43" s="70">
        <v>1760</v>
      </c>
      <c r="J43" s="70">
        <v>240</v>
      </c>
      <c r="K43" s="70">
        <v>2000</v>
      </c>
    </row>
    <row r="44" ht="25" customHeight="1" spans="1:11">
      <c r="A44" s="43">
        <v>40</v>
      </c>
      <c r="B44" s="44" t="s">
        <v>136</v>
      </c>
      <c r="C44" s="78" t="s">
        <v>137</v>
      </c>
      <c r="D44" s="43" t="s">
        <v>102</v>
      </c>
      <c r="E44" s="43" t="s">
        <v>18</v>
      </c>
      <c r="F44" s="43" t="s">
        <v>19</v>
      </c>
      <c r="G44" s="43" t="s">
        <v>20</v>
      </c>
      <c r="H44" s="43" t="s">
        <v>138</v>
      </c>
      <c r="I44" s="70">
        <v>1760</v>
      </c>
      <c r="J44" s="70">
        <v>240</v>
      </c>
      <c r="K44" s="70">
        <v>2000</v>
      </c>
    </row>
    <row r="45" ht="25" customHeight="1" spans="1:11">
      <c r="A45" s="43">
        <v>41</v>
      </c>
      <c r="B45" s="44" t="s">
        <v>139</v>
      </c>
      <c r="C45" s="78" t="s">
        <v>140</v>
      </c>
      <c r="D45" s="43" t="s">
        <v>102</v>
      </c>
      <c r="E45" s="43" t="s">
        <v>18</v>
      </c>
      <c r="F45" s="43" t="s">
        <v>19</v>
      </c>
      <c r="G45" s="43" t="s">
        <v>20</v>
      </c>
      <c r="H45" s="43" t="s">
        <v>141</v>
      </c>
      <c r="I45" s="70">
        <v>1760</v>
      </c>
      <c r="J45" s="70">
        <v>240</v>
      </c>
      <c r="K45" s="70">
        <v>2000</v>
      </c>
    </row>
    <row r="46" ht="25" customHeight="1" spans="1:11">
      <c r="A46" s="43">
        <v>42</v>
      </c>
      <c r="B46" s="44" t="s">
        <v>142</v>
      </c>
      <c r="C46" s="78" t="s">
        <v>143</v>
      </c>
      <c r="D46" s="43" t="s">
        <v>102</v>
      </c>
      <c r="E46" s="43" t="s">
        <v>18</v>
      </c>
      <c r="F46" s="43" t="s">
        <v>19</v>
      </c>
      <c r="G46" s="43" t="s">
        <v>20</v>
      </c>
      <c r="H46" s="43" t="s">
        <v>144</v>
      </c>
      <c r="I46" s="70">
        <v>1760</v>
      </c>
      <c r="J46" s="70">
        <v>240</v>
      </c>
      <c r="K46" s="70">
        <v>2000</v>
      </c>
    </row>
    <row r="47" ht="25" customHeight="1" spans="1:11">
      <c r="A47" s="43">
        <v>43</v>
      </c>
      <c r="B47" s="44" t="s">
        <v>145</v>
      </c>
      <c r="C47" s="78" t="s">
        <v>146</v>
      </c>
      <c r="D47" s="45" t="s">
        <v>102</v>
      </c>
      <c r="E47" s="43" t="s">
        <v>18</v>
      </c>
      <c r="F47" s="45" t="s">
        <v>19</v>
      </c>
      <c r="G47" s="45" t="s">
        <v>20</v>
      </c>
      <c r="H47" s="43" t="s">
        <v>147</v>
      </c>
      <c r="I47" s="70">
        <v>1760</v>
      </c>
      <c r="J47" s="70">
        <v>240</v>
      </c>
      <c r="K47" s="70">
        <v>2000</v>
      </c>
    </row>
    <row r="48" ht="25" customHeight="1" spans="1:11">
      <c r="A48" s="43">
        <v>44</v>
      </c>
      <c r="B48" s="44" t="s">
        <v>148</v>
      </c>
      <c r="C48" s="82" t="s">
        <v>149</v>
      </c>
      <c r="D48" s="43" t="s">
        <v>102</v>
      </c>
      <c r="E48" s="43" t="s">
        <v>18</v>
      </c>
      <c r="F48" s="43" t="s">
        <v>19</v>
      </c>
      <c r="G48" s="43" t="s">
        <v>20</v>
      </c>
      <c r="H48" s="43" t="s">
        <v>150</v>
      </c>
      <c r="I48" s="70">
        <v>1760</v>
      </c>
      <c r="J48" s="70">
        <v>240</v>
      </c>
      <c r="K48" s="70">
        <v>2000</v>
      </c>
    </row>
    <row r="49" ht="25" customHeight="1" spans="1:11">
      <c r="A49" s="43">
        <v>45</v>
      </c>
      <c r="B49" s="44" t="s">
        <v>151</v>
      </c>
      <c r="C49" s="78" t="s">
        <v>152</v>
      </c>
      <c r="D49" s="43" t="s">
        <v>102</v>
      </c>
      <c r="E49" s="43" t="s">
        <v>18</v>
      </c>
      <c r="F49" s="43" t="s">
        <v>19</v>
      </c>
      <c r="G49" s="43" t="s">
        <v>20</v>
      </c>
      <c r="H49" s="43" t="s">
        <v>153</v>
      </c>
      <c r="I49" s="70">
        <v>1760</v>
      </c>
      <c r="J49" s="70">
        <v>240</v>
      </c>
      <c r="K49" s="70">
        <v>2000</v>
      </c>
    </row>
    <row r="50" ht="25" customHeight="1" spans="1:11">
      <c r="A50" s="43">
        <v>46</v>
      </c>
      <c r="B50" s="44" t="s">
        <v>154</v>
      </c>
      <c r="C50" s="78" t="s">
        <v>155</v>
      </c>
      <c r="D50" s="43" t="s">
        <v>102</v>
      </c>
      <c r="E50" s="43" t="s">
        <v>18</v>
      </c>
      <c r="F50" s="43" t="s">
        <v>19</v>
      </c>
      <c r="G50" s="43" t="s">
        <v>20</v>
      </c>
      <c r="H50" s="43" t="s">
        <v>156</v>
      </c>
      <c r="I50" s="70">
        <v>1760</v>
      </c>
      <c r="J50" s="70">
        <v>240</v>
      </c>
      <c r="K50" s="70">
        <v>2000</v>
      </c>
    </row>
    <row r="51" ht="25" customHeight="1" spans="1:11">
      <c r="A51" s="43">
        <v>47</v>
      </c>
      <c r="B51" s="44" t="s">
        <v>157</v>
      </c>
      <c r="C51" s="78" t="s">
        <v>158</v>
      </c>
      <c r="D51" s="43" t="s">
        <v>102</v>
      </c>
      <c r="E51" s="43" t="s">
        <v>18</v>
      </c>
      <c r="F51" s="43" t="s">
        <v>19</v>
      </c>
      <c r="G51" s="43" t="s">
        <v>20</v>
      </c>
      <c r="H51" s="43" t="s">
        <v>159</v>
      </c>
      <c r="I51" s="70">
        <v>1760</v>
      </c>
      <c r="J51" s="70">
        <v>240</v>
      </c>
      <c r="K51" s="70">
        <v>2000</v>
      </c>
    </row>
    <row r="52" ht="25" customHeight="1" spans="1:11">
      <c r="A52" s="43">
        <v>48</v>
      </c>
      <c r="B52" s="44" t="s">
        <v>160</v>
      </c>
      <c r="C52" s="78" t="s">
        <v>161</v>
      </c>
      <c r="D52" s="43" t="s">
        <v>102</v>
      </c>
      <c r="E52" s="43" t="s">
        <v>18</v>
      </c>
      <c r="F52" s="43" t="s">
        <v>19</v>
      </c>
      <c r="G52" s="43" t="s">
        <v>20</v>
      </c>
      <c r="H52" s="43" t="s">
        <v>162</v>
      </c>
      <c r="I52" s="70">
        <v>1760</v>
      </c>
      <c r="J52" s="70">
        <v>240</v>
      </c>
      <c r="K52" s="70">
        <v>2000</v>
      </c>
    </row>
    <row r="53" ht="25" customHeight="1" spans="1:11">
      <c r="A53" s="43">
        <v>49</v>
      </c>
      <c r="B53" s="44" t="s">
        <v>163</v>
      </c>
      <c r="C53" s="78" t="s">
        <v>164</v>
      </c>
      <c r="D53" s="43" t="s">
        <v>102</v>
      </c>
      <c r="E53" s="43" t="s">
        <v>18</v>
      </c>
      <c r="F53" s="43" t="s">
        <v>19</v>
      </c>
      <c r="G53" s="43" t="s">
        <v>20</v>
      </c>
      <c r="H53" s="43" t="s">
        <v>165</v>
      </c>
      <c r="I53" s="70">
        <v>1760</v>
      </c>
      <c r="J53" s="70">
        <v>240</v>
      </c>
      <c r="K53" s="70">
        <v>2000</v>
      </c>
    </row>
    <row r="54" ht="25" customHeight="1" spans="1:11">
      <c r="A54" s="43">
        <v>50</v>
      </c>
      <c r="B54" s="44" t="s">
        <v>166</v>
      </c>
      <c r="C54" s="78" t="s">
        <v>167</v>
      </c>
      <c r="D54" s="43" t="s">
        <v>102</v>
      </c>
      <c r="E54" s="43" t="s">
        <v>18</v>
      </c>
      <c r="F54" s="43" t="s">
        <v>19</v>
      </c>
      <c r="G54" s="43" t="s">
        <v>20</v>
      </c>
      <c r="H54" s="43" t="s">
        <v>168</v>
      </c>
      <c r="I54" s="70">
        <v>1760</v>
      </c>
      <c r="J54" s="70">
        <v>240</v>
      </c>
      <c r="K54" s="70">
        <v>2000</v>
      </c>
    </row>
    <row r="55" ht="25" customHeight="1" spans="1:11">
      <c r="A55" s="43">
        <v>51</v>
      </c>
      <c r="B55" s="44" t="s">
        <v>169</v>
      </c>
      <c r="C55" s="78" t="s">
        <v>170</v>
      </c>
      <c r="D55" s="59" t="s">
        <v>102</v>
      </c>
      <c r="E55" s="43" t="s">
        <v>18</v>
      </c>
      <c r="F55" s="59" t="s">
        <v>19</v>
      </c>
      <c r="G55" s="59" t="s">
        <v>20</v>
      </c>
      <c r="H55" s="43" t="s">
        <v>171</v>
      </c>
      <c r="I55" s="74">
        <v>1760</v>
      </c>
      <c r="J55" s="74">
        <v>240</v>
      </c>
      <c r="K55" s="74">
        <v>2000</v>
      </c>
    </row>
    <row r="56" ht="25" customHeight="1" spans="1:11">
      <c r="A56" s="43">
        <v>52</v>
      </c>
      <c r="B56" s="44" t="s">
        <v>172</v>
      </c>
      <c r="C56" s="78" t="s">
        <v>173</v>
      </c>
      <c r="D56" s="43" t="s">
        <v>102</v>
      </c>
      <c r="E56" s="43" t="s">
        <v>18</v>
      </c>
      <c r="F56" s="43" t="s">
        <v>19</v>
      </c>
      <c r="G56" s="43" t="s">
        <v>20</v>
      </c>
      <c r="H56" s="43" t="s">
        <v>174</v>
      </c>
      <c r="I56" s="70">
        <v>1760</v>
      </c>
      <c r="J56" s="70">
        <v>240</v>
      </c>
      <c r="K56" s="70">
        <v>2000</v>
      </c>
    </row>
    <row r="57" ht="25" customHeight="1" spans="1:11">
      <c r="A57" s="43">
        <v>53</v>
      </c>
      <c r="B57" s="49" t="s">
        <v>175</v>
      </c>
      <c r="C57" s="78" t="s">
        <v>176</v>
      </c>
      <c r="D57" s="43" t="s">
        <v>102</v>
      </c>
      <c r="E57" s="43" t="s">
        <v>18</v>
      </c>
      <c r="F57" s="43" t="s">
        <v>19</v>
      </c>
      <c r="G57" s="43" t="s">
        <v>20</v>
      </c>
      <c r="H57" s="43" t="s">
        <v>177</v>
      </c>
      <c r="I57" s="70">
        <v>1760</v>
      </c>
      <c r="J57" s="70">
        <v>240</v>
      </c>
      <c r="K57" s="70">
        <v>2000</v>
      </c>
    </row>
    <row r="58" ht="25" customHeight="1" spans="1:11">
      <c r="A58" s="43">
        <v>54</v>
      </c>
      <c r="B58" s="44" t="s">
        <v>178</v>
      </c>
      <c r="C58" s="78" t="s">
        <v>179</v>
      </c>
      <c r="D58" s="43" t="s">
        <v>102</v>
      </c>
      <c r="E58" s="43" t="s">
        <v>18</v>
      </c>
      <c r="F58" s="43" t="s">
        <v>19</v>
      </c>
      <c r="G58" s="43" t="s">
        <v>20</v>
      </c>
      <c r="H58" s="43" t="s">
        <v>180</v>
      </c>
      <c r="I58" s="70">
        <v>1760</v>
      </c>
      <c r="J58" s="70">
        <v>240</v>
      </c>
      <c r="K58" s="70">
        <v>2000</v>
      </c>
    </row>
    <row r="59" ht="25" customHeight="1" spans="1:11">
      <c r="A59" s="43">
        <v>55</v>
      </c>
      <c r="B59" s="44" t="s">
        <v>181</v>
      </c>
      <c r="C59" s="78" t="s">
        <v>182</v>
      </c>
      <c r="D59" s="43" t="s">
        <v>102</v>
      </c>
      <c r="E59" s="43" t="s">
        <v>18</v>
      </c>
      <c r="F59" s="43" t="s">
        <v>19</v>
      </c>
      <c r="G59" s="43" t="s">
        <v>20</v>
      </c>
      <c r="H59" s="43" t="s">
        <v>183</v>
      </c>
      <c r="I59" s="70">
        <v>1760</v>
      </c>
      <c r="J59" s="70">
        <v>240</v>
      </c>
      <c r="K59" s="70">
        <v>2000</v>
      </c>
    </row>
    <row r="60" ht="25" customHeight="1" spans="1:11">
      <c r="A60" s="43">
        <v>56</v>
      </c>
      <c r="B60" s="49" t="s">
        <v>184</v>
      </c>
      <c r="C60" s="78" t="s">
        <v>185</v>
      </c>
      <c r="D60" s="45" t="s">
        <v>102</v>
      </c>
      <c r="E60" s="43" t="s">
        <v>18</v>
      </c>
      <c r="F60" s="45" t="s">
        <v>19</v>
      </c>
      <c r="G60" s="45" t="s">
        <v>20</v>
      </c>
      <c r="H60" s="43" t="s">
        <v>186</v>
      </c>
      <c r="I60" s="70">
        <v>1760</v>
      </c>
      <c r="J60" s="70">
        <v>240</v>
      </c>
      <c r="K60" s="70">
        <v>2000</v>
      </c>
    </row>
    <row r="61" ht="25" customHeight="1" spans="1:11">
      <c r="A61" s="43">
        <v>57</v>
      </c>
      <c r="B61" s="49" t="s">
        <v>187</v>
      </c>
      <c r="C61" s="78" t="s">
        <v>188</v>
      </c>
      <c r="D61" s="43" t="s">
        <v>102</v>
      </c>
      <c r="E61" s="43" t="s">
        <v>18</v>
      </c>
      <c r="F61" s="43" t="s">
        <v>19</v>
      </c>
      <c r="G61" s="43" t="s">
        <v>20</v>
      </c>
      <c r="H61" s="43" t="s">
        <v>189</v>
      </c>
      <c r="I61" s="70">
        <v>1760</v>
      </c>
      <c r="J61" s="70">
        <v>240</v>
      </c>
      <c r="K61" s="70">
        <v>2000</v>
      </c>
    </row>
    <row r="62" ht="25" customHeight="1" spans="1:11">
      <c r="A62" s="43">
        <v>58</v>
      </c>
      <c r="B62" s="53" t="s">
        <v>190</v>
      </c>
      <c r="C62" s="78" t="s">
        <v>191</v>
      </c>
      <c r="D62" s="43" t="s">
        <v>102</v>
      </c>
      <c r="E62" s="43" t="s">
        <v>18</v>
      </c>
      <c r="F62" s="43" t="s">
        <v>19</v>
      </c>
      <c r="G62" s="43" t="s">
        <v>20</v>
      </c>
      <c r="H62" s="43" t="s">
        <v>192</v>
      </c>
      <c r="I62" s="70">
        <v>1760</v>
      </c>
      <c r="J62" s="70">
        <v>240</v>
      </c>
      <c r="K62" s="70">
        <v>2000</v>
      </c>
    </row>
    <row r="63" ht="25" customHeight="1" spans="1:11">
      <c r="A63" s="43">
        <v>59</v>
      </c>
      <c r="B63" s="44" t="s">
        <v>193</v>
      </c>
      <c r="C63" s="77" t="s">
        <v>194</v>
      </c>
      <c r="D63" s="45" t="s">
        <v>102</v>
      </c>
      <c r="E63" s="43" t="s">
        <v>18</v>
      </c>
      <c r="F63" s="45" t="s">
        <v>99</v>
      </c>
      <c r="G63" s="45"/>
      <c r="H63" s="43">
        <v>411895443</v>
      </c>
      <c r="I63" s="70">
        <v>700</v>
      </c>
      <c r="J63" s="70"/>
      <c r="K63" s="70">
        <v>700</v>
      </c>
    </row>
    <row r="64" s="35" customFormat="1" ht="22" customHeight="1" spans="1:11">
      <c r="A64" s="60"/>
      <c r="B64" s="61" t="s">
        <v>14</v>
      </c>
      <c r="C64" s="60"/>
      <c r="D64" s="60"/>
      <c r="E64" s="60"/>
      <c r="F64" s="60"/>
      <c r="G64" s="60"/>
      <c r="H64" s="60"/>
      <c r="I64" s="60"/>
      <c r="J64" s="60"/>
      <c r="K64" s="60" t="s">
        <v>195</v>
      </c>
    </row>
    <row r="65" s="35" customFormat="1" ht="20.1" customHeight="1" spans="1:11">
      <c r="A65"/>
      <c r="B65" s="36"/>
      <c r="C65" s="37"/>
      <c r="D65"/>
      <c r="E65"/>
      <c r="F65"/>
      <c r="G65"/>
      <c r="H65"/>
      <c r="I65" s="37"/>
      <c r="J65" s="37"/>
      <c r="K65" s="37"/>
    </row>
    <row r="66" s="35" customFormat="1" ht="20.1" customHeight="1" spans="1:11">
      <c r="A66"/>
      <c r="B66" s="36"/>
      <c r="C66" s="37"/>
      <c r="D66"/>
      <c r="E66"/>
      <c r="F66"/>
      <c r="G66"/>
      <c r="H66"/>
      <c r="I66" s="37"/>
      <c r="J66" s="37"/>
      <c r="K66" s="37"/>
    </row>
  </sheetData>
  <mergeCells count="11">
    <mergeCell ref="A1:K1"/>
    <mergeCell ref="G2:K2"/>
    <mergeCell ref="I3:K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5">
    <cfRule type="duplicateValues" dxfId="0" priority="1"/>
  </conditionalFormatting>
  <conditionalFormatting sqref="B32:B36">
    <cfRule type="duplicateValues" dxfId="0" priority="21"/>
  </conditionalFormatting>
  <conditionalFormatting sqref="B5:B11 B31">
    <cfRule type="duplicateValues" dxfId="0" priority="36"/>
  </conditionalFormatting>
  <conditionalFormatting sqref="F35:K35 D35">
    <cfRule type="duplicateValues" dxfId="0" priority="22"/>
  </conditionalFormatting>
  <printOptions horizontalCentered="1"/>
  <pageMargins left="0.393055555555556" right="0.354166666666667" top="0.708333333333333" bottom="0.118055555555556" header="0.314583333333333" footer="0.196527777777778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N6" sqref="N6"/>
    </sheetView>
  </sheetViews>
  <sheetFormatPr defaultColWidth="9" defaultRowHeight="14.25"/>
  <cols>
    <col min="2" max="2" width="4.5" customWidth="1"/>
    <col min="3" max="3" width="19" customWidth="1"/>
    <col min="5" max="5" width="4.75" customWidth="1"/>
    <col min="6" max="6" width="17.125" customWidth="1"/>
    <col min="7" max="7" width="8.25" customWidth="1"/>
    <col min="8" max="8" width="10" customWidth="1"/>
    <col min="9" max="9" width="17.125" customWidth="1"/>
    <col min="11" max="11" width="4.75" customWidth="1"/>
    <col min="12" max="12" width="14.625" customWidth="1"/>
  </cols>
  <sheetData>
    <row r="1" ht="21" customHeight="1" spans="1:1">
      <c r="A1" t="s">
        <v>196</v>
      </c>
    </row>
    <row r="2" ht="30" spans="1:12">
      <c r="A2" s="1" t="s">
        <v>197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1.95" customHeight="1" spans="1:12">
      <c r="A3" s="2" t="s">
        <v>198</v>
      </c>
      <c r="B3" s="2"/>
      <c r="C3" s="2"/>
      <c r="D3" s="2"/>
      <c r="E3" s="2"/>
      <c r="F3" s="26"/>
      <c r="G3" s="26"/>
      <c r="H3" s="26"/>
      <c r="I3" s="26"/>
      <c r="J3" s="31" t="s">
        <v>199</v>
      </c>
      <c r="K3" s="31"/>
      <c r="L3" s="31"/>
    </row>
    <row r="4" ht="30.95" customHeight="1" spans="1:12">
      <c r="A4" s="3" t="s">
        <v>200</v>
      </c>
      <c r="B4" s="4"/>
      <c r="C4" s="5"/>
      <c r="D4" s="3" t="s">
        <v>201</v>
      </c>
      <c r="E4" s="4"/>
      <c r="F4" s="8"/>
      <c r="G4" s="17"/>
      <c r="H4" s="27" t="s">
        <v>202</v>
      </c>
      <c r="I4" s="5"/>
      <c r="J4" s="6" t="s">
        <v>203</v>
      </c>
      <c r="K4" s="7"/>
      <c r="L4" s="5"/>
    </row>
    <row r="5" ht="27" customHeight="1" spans="1:12">
      <c r="A5" s="6" t="s">
        <v>204</v>
      </c>
      <c r="B5" s="7"/>
      <c r="C5" s="8"/>
      <c r="D5" s="9"/>
      <c r="E5" s="17"/>
      <c r="F5" s="8" t="s">
        <v>205</v>
      </c>
      <c r="G5" s="17"/>
      <c r="H5" s="8" t="s">
        <v>206</v>
      </c>
      <c r="I5" s="9"/>
      <c r="J5" s="9"/>
      <c r="K5" s="9"/>
      <c r="L5" s="17"/>
    </row>
    <row r="6" ht="42.75" spans="1:12">
      <c r="A6" s="10" t="s">
        <v>207</v>
      </c>
      <c r="B6" s="11"/>
      <c r="C6" s="5"/>
      <c r="D6" s="10" t="s">
        <v>208</v>
      </c>
      <c r="E6" s="11"/>
      <c r="F6" s="8"/>
      <c r="G6" s="17"/>
      <c r="H6" s="28" t="s">
        <v>209</v>
      </c>
      <c r="I6" s="5"/>
      <c r="J6" s="10" t="s">
        <v>210</v>
      </c>
      <c r="K6" s="11"/>
      <c r="L6" s="5"/>
    </row>
    <row r="7" ht="21" customHeight="1" spans="1:12">
      <c r="A7" s="12" t="s">
        <v>6</v>
      </c>
      <c r="B7" s="13"/>
      <c r="C7" s="6" t="s">
        <v>211</v>
      </c>
      <c r="D7" s="14"/>
      <c r="E7" s="7"/>
      <c r="F7" s="5" t="s">
        <v>212</v>
      </c>
      <c r="G7" s="5"/>
      <c r="H7" s="5"/>
      <c r="I7" s="27" t="s">
        <v>213</v>
      </c>
      <c r="J7" s="27"/>
      <c r="K7" s="27"/>
      <c r="L7" s="27"/>
    </row>
    <row r="8" ht="24" customHeight="1" spans="1:12">
      <c r="A8" s="15"/>
      <c r="B8" s="16"/>
      <c r="C8" s="5" t="s">
        <v>214</v>
      </c>
      <c r="D8" s="8" t="s">
        <v>215</v>
      </c>
      <c r="E8" s="17"/>
      <c r="F8" s="5" t="s">
        <v>214</v>
      </c>
      <c r="G8" s="8" t="s">
        <v>215</v>
      </c>
      <c r="H8" s="17"/>
      <c r="I8" s="5" t="s">
        <v>216</v>
      </c>
      <c r="J8" s="8" t="s">
        <v>217</v>
      </c>
      <c r="K8" s="9"/>
      <c r="L8" s="17"/>
    </row>
    <row r="9" ht="24.2" customHeight="1" spans="1:12">
      <c r="A9" s="8"/>
      <c r="B9" s="17"/>
      <c r="C9" s="5"/>
      <c r="D9" s="8"/>
      <c r="E9" s="17"/>
      <c r="F9" s="5"/>
      <c r="G9" s="8"/>
      <c r="H9" s="17"/>
      <c r="I9" s="5"/>
      <c r="J9" s="8"/>
      <c r="K9" s="9"/>
      <c r="L9" s="17"/>
    </row>
    <row r="10" ht="24.2" customHeight="1" spans="1:12">
      <c r="A10" s="8"/>
      <c r="B10" s="17"/>
      <c r="C10" s="5"/>
      <c r="D10" s="8"/>
      <c r="E10" s="17"/>
      <c r="F10" s="5"/>
      <c r="G10" s="8"/>
      <c r="H10" s="17"/>
      <c r="I10" s="5"/>
      <c r="J10" s="8"/>
      <c r="K10" s="9"/>
      <c r="L10" s="17"/>
    </row>
    <row r="11" ht="24.2" customHeight="1" spans="1:12">
      <c r="A11" s="8"/>
      <c r="B11" s="17"/>
      <c r="C11" s="5"/>
      <c r="D11" s="8"/>
      <c r="E11" s="17"/>
      <c r="F11" s="5"/>
      <c r="G11" s="8"/>
      <c r="H11" s="17"/>
      <c r="I11" s="5"/>
      <c r="J11" s="8"/>
      <c r="K11" s="9"/>
      <c r="L11" s="17"/>
    </row>
    <row r="12" ht="24.2" customHeight="1" spans="1:12">
      <c r="A12" s="8" t="s">
        <v>14</v>
      </c>
      <c r="B12" s="17"/>
      <c r="C12" s="5"/>
      <c r="D12" s="8"/>
      <c r="E12" s="17"/>
      <c r="F12" s="5"/>
      <c r="G12" s="8"/>
      <c r="H12" s="17"/>
      <c r="I12" s="5"/>
      <c r="J12" s="8"/>
      <c r="K12" s="9"/>
      <c r="L12" s="17"/>
    </row>
    <row r="13" ht="24.2" customHeight="1" spans="1:12">
      <c r="A13" s="3" t="s">
        <v>218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4"/>
    </row>
    <row r="14" spans="1:12">
      <c r="A14" s="19"/>
      <c r="B14" s="20"/>
      <c r="C14" s="20"/>
      <c r="D14" s="20"/>
      <c r="E14" s="20"/>
      <c r="F14" s="29" t="s">
        <v>219</v>
      </c>
      <c r="G14" s="29"/>
      <c r="H14" s="29"/>
      <c r="I14" s="29"/>
      <c r="J14" s="29"/>
      <c r="K14" s="29"/>
      <c r="L14" s="32"/>
    </row>
    <row r="15" spans="1:12">
      <c r="A15" s="21"/>
      <c r="B15" s="22"/>
      <c r="C15" s="22"/>
      <c r="D15" s="22"/>
      <c r="E15" s="22"/>
      <c r="F15" s="30"/>
      <c r="G15" s="30"/>
      <c r="H15" s="30"/>
      <c r="I15" s="30"/>
      <c r="J15" s="30"/>
      <c r="K15" s="30"/>
      <c r="L15" s="33"/>
    </row>
    <row r="16" spans="1:12">
      <c r="A16" s="21"/>
      <c r="B16" s="22"/>
      <c r="C16" s="22"/>
      <c r="D16" s="22"/>
      <c r="E16" s="22"/>
      <c r="F16" s="30"/>
      <c r="G16" s="30"/>
      <c r="H16" s="30"/>
      <c r="I16" s="30"/>
      <c r="J16" s="30"/>
      <c r="K16" s="30"/>
      <c r="L16" s="33"/>
    </row>
    <row r="17" ht="33" customHeight="1" spans="1:12">
      <c r="A17" s="21"/>
      <c r="B17" s="22"/>
      <c r="C17" s="22"/>
      <c r="D17" s="22"/>
      <c r="E17" s="22"/>
      <c r="F17" s="30"/>
      <c r="G17" s="30"/>
      <c r="H17" s="30"/>
      <c r="I17" s="30"/>
      <c r="J17" s="30"/>
      <c r="K17" s="30"/>
      <c r="L17" s="33"/>
    </row>
    <row r="18" ht="54" customHeight="1" spans="1:12">
      <c r="A18" s="23" t="s">
        <v>220</v>
      </c>
      <c r="B18" s="24"/>
      <c r="C18" s="25" t="s">
        <v>221</v>
      </c>
      <c r="D18" s="25" t="s">
        <v>222</v>
      </c>
      <c r="E18" s="25"/>
      <c r="F18" s="25"/>
      <c r="G18" s="25"/>
      <c r="H18" s="25"/>
      <c r="I18" s="25"/>
      <c r="J18" s="25"/>
      <c r="K18" s="25"/>
      <c r="L18" s="34"/>
    </row>
  </sheetData>
  <mergeCells count="44">
    <mergeCell ref="A2:L2"/>
    <mergeCell ref="A3:E3"/>
    <mergeCell ref="F3:I3"/>
    <mergeCell ref="J3:L3"/>
    <mergeCell ref="A4:B4"/>
    <mergeCell ref="D4:E4"/>
    <mergeCell ref="F4:G4"/>
    <mergeCell ref="J4:K4"/>
    <mergeCell ref="A5:B5"/>
    <mergeCell ref="C5:E5"/>
    <mergeCell ref="F5:G5"/>
    <mergeCell ref="H5:L5"/>
    <mergeCell ref="A6:B6"/>
    <mergeCell ref="D6:E6"/>
    <mergeCell ref="F6:G6"/>
    <mergeCell ref="J6:K6"/>
    <mergeCell ref="C7:E7"/>
    <mergeCell ref="F7:H7"/>
    <mergeCell ref="I7:L7"/>
    <mergeCell ref="D8:E8"/>
    <mergeCell ref="G8:H8"/>
    <mergeCell ref="J8:L8"/>
    <mergeCell ref="A9:B9"/>
    <mergeCell ref="D9:E9"/>
    <mergeCell ref="G9:H9"/>
    <mergeCell ref="J9:L9"/>
    <mergeCell ref="A10:B10"/>
    <mergeCell ref="D10:E10"/>
    <mergeCell ref="G10:H10"/>
    <mergeCell ref="J10:L10"/>
    <mergeCell ref="A11:B11"/>
    <mergeCell ref="D11:E11"/>
    <mergeCell ref="G11:H11"/>
    <mergeCell ref="J11:L11"/>
    <mergeCell ref="A12:B12"/>
    <mergeCell ref="D12:E12"/>
    <mergeCell ref="G12:H12"/>
    <mergeCell ref="J12:L12"/>
    <mergeCell ref="A13:L13"/>
    <mergeCell ref="A18:B18"/>
    <mergeCell ref="D18:L18"/>
    <mergeCell ref="A7:B8"/>
    <mergeCell ref="A14:E17"/>
    <mergeCell ref="F14:L17"/>
  </mergeCells>
  <pageMargins left="0.747916666666667" right="0.393055555555556" top="0.511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2006-09-18T19:21:00Z</dcterms:created>
  <dcterms:modified xsi:type="dcterms:W3CDTF">2025-07-09T11:04:49Z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8A6F08BEC2F14DDDB9A130E102F34F8F</vt:lpwstr>
  </property>
</Properties>
</file>