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<sst xmlns="http://schemas.openxmlformats.org/spreadsheetml/2006/main" count="1264" uniqueCount="614">
  <si>
    <t>三门峡市湖滨区职业技能培训申请补贴人员花名册</t>
  </si>
  <si>
    <t>培训机构:中国水电十一局有限公司技工学校 期数:2期  培训项目：保育员（中级） 培训起止日期:2020年9月14日-9月28日</t>
  </si>
  <si>
    <t>序号</t>
  </si>
  <si>
    <t>姓名</t>
  </si>
  <si>
    <t>证件号</t>
  </si>
  <si>
    <t>性别</t>
  </si>
  <si>
    <t>培训专业</t>
  </si>
  <si>
    <t>证书级别</t>
  </si>
  <si>
    <t>证书编号</t>
  </si>
  <si>
    <t>学时</t>
  </si>
  <si>
    <t>补贴标准
 （元）</t>
  </si>
  <si>
    <t>任静</t>
  </si>
  <si>
    <t>411222********2526</t>
  </si>
  <si>
    <t>女</t>
  </si>
  <si>
    <t>保育员</t>
  </si>
  <si>
    <t>A类中级</t>
  </si>
  <si>
    <t>2016124007401414</t>
  </si>
  <si>
    <t>李艳春</t>
  </si>
  <si>
    <t>411221********0026</t>
  </si>
  <si>
    <t>2016124007401415</t>
  </si>
  <si>
    <t>任颂红</t>
  </si>
  <si>
    <t>410321********4028</t>
  </si>
  <si>
    <t>2016124007401416</t>
  </si>
  <si>
    <t>员朋霞</t>
  </si>
  <si>
    <t>411222********2069</t>
  </si>
  <si>
    <t>2016124007401417</t>
  </si>
  <si>
    <t>夏晓晓</t>
  </si>
  <si>
    <t>410401********1022</t>
  </si>
  <si>
    <t>2016124007401418</t>
  </si>
  <si>
    <t>张琼</t>
  </si>
  <si>
    <t>412824********1489</t>
  </si>
  <si>
    <t>2016124007401419</t>
  </si>
  <si>
    <t>杨双苗</t>
  </si>
  <si>
    <t>411222********1023</t>
  </si>
  <si>
    <t>2016124007401420</t>
  </si>
  <si>
    <t>水书峡</t>
  </si>
  <si>
    <t>411222********3022</t>
  </si>
  <si>
    <t>2016124007401421</t>
  </si>
  <si>
    <t>张晓杰</t>
  </si>
  <si>
    <t>411202********1548</t>
  </si>
  <si>
    <t>2016124007401422</t>
  </si>
  <si>
    <t>毛秀芳</t>
  </si>
  <si>
    <t>142732********2040</t>
  </si>
  <si>
    <t>2016124007401423</t>
  </si>
  <si>
    <t>王新英</t>
  </si>
  <si>
    <t>411202********2522</t>
  </si>
  <si>
    <t>2016124007401424</t>
  </si>
  <si>
    <t>荆小花</t>
  </si>
  <si>
    <t>411222********2087</t>
  </si>
  <si>
    <t>2016124007401425</t>
  </si>
  <si>
    <t>李二娜</t>
  </si>
  <si>
    <t>411222********1029</t>
  </si>
  <si>
    <t>2016124007401426</t>
  </si>
  <si>
    <t>范明霞</t>
  </si>
  <si>
    <t>411224********6481</t>
  </si>
  <si>
    <t>2016124007401427</t>
  </si>
  <si>
    <t>李慧</t>
  </si>
  <si>
    <t>411202********1562</t>
  </si>
  <si>
    <t>2016124007401428</t>
  </si>
  <si>
    <t>李娜</t>
  </si>
  <si>
    <t>411202********1546</t>
  </si>
  <si>
    <t>2016124007401429</t>
  </si>
  <si>
    <t>沈振玲</t>
  </si>
  <si>
    <t>411202********2022</t>
  </si>
  <si>
    <t>2016124007401430</t>
  </si>
  <si>
    <t>孟转霞</t>
  </si>
  <si>
    <t>411222********0544</t>
  </si>
  <si>
    <t>2016124007401431</t>
  </si>
  <si>
    <t>胡艳冬</t>
  </si>
  <si>
    <t>411202********0521</t>
  </si>
  <si>
    <t>2016124007401432</t>
  </si>
  <si>
    <t>赵春梅</t>
  </si>
  <si>
    <t>411222********3521</t>
  </si>
  <si>
    <t>2016124007401433</t>
  </si>
  <si>
    <t>杨莲</t>
  </si>
  <si>
    <t>411222********1520</t>
  </si>
  <si>
    <t>2016124007401434</t>
  </si>
  <si>
    <t>尚晓青</t>
  </si>
  <si>
    <t>411222********3026</t>
  </si>
  <si>
    <t>2016124007401435</t>
  </si>
  <si>
    <t>赵红燕</t>
  </si>
  <si>
    <t>411222********3520</t>
  </si>
  <si>
    <t>2016124007401436</t>
  </si>
  <si>
    <t>张小玲</t>
  </si>
  <si>
    <t>411224********7121</t>
  </si>
  <si>
    <t>2016124007401437</t>
  </si>
  <si>
    <t>僧海竹</t>
  </si>
  <si>
    <t>411224********2421</t>
  </si>
  <si>
    <t>2016124007401438</t>
  </si>
  <si>
    <t>马琳</t>
  </si>
  <si>
    <t>411224********2429</t>
  </si>
  <si>
    <t>2016124007401439</t>
  </si>
  <si>
    <t>范慧君</t>
  </si>
  <si>
    <t>411224********0025</t>
  </si>
  <si>
    <t>2016124007401440</t>
  </si>
  <si>
    <t>任新平</t>
  </si>
  <si>
    <t>411222********2520</t>
  </si>
  <si>
    <t>2016124007401441</t>
  </si>
  <si>
    <t>任鸽</t>
  </si>
  <si>
    <t>411222********2528</t>
  </si>
  <si>
    <t>2016124007401442</t>
  </si>
  <si>
    <t>秦欢欢</t>
  </si>
  <si>
    <t>411222********1526</t>
  </si>
  <si>
    <t>2016124007401443</t>
  </si>
  <si>
    <t>宋宝珍</t>
  </si>
  <si>
    <t>2016124007401444</t>
  </si>
  <si>
    <t>朱玉玲</t>
  </si>
  <si>
    <t>411522********6027</t>
  </si>
  <si>
    <t>2016124007401445</t>
  </si>
  <si>
    <t>沈雪</t>
  </si>
  <si>
    <t>411224********1428</t>
  </si>
  <si>
    <t>2016124007401446</t>
  </si>
  <si>
    <t>莫旭凤</t>
  </si>
  <si>
    <t>411222*********2522</t>
  </si>
  <si>
    <t>2016124007401447</t>
  </si>
  <si>
    <t>曹晓静</t>
  </si>
  <si>
    <t>411222*********2527</t>
  </si>
  <si>
    <t>2016124007401448</t>
  </si>
  <si>
    <t>曲杏</t>
  </si>
  <si>
    <t>411222********0548</t>
  </si>
  <si>
    <t>2016124007401449</t>
  </si>
  <si>
    <t>徐变变</t>
  </si>
  <si>
    <t>130984********0368</t>
  </si>
  <si>
    <t>2016124007401450</t>
  </si>
  <si>
    <t>刘江霞</t>
  </si>
  <si>
    <t>410328********9026</t>
  </si>
  <si>
    <t>2016124007401451</t>
  </si>
  <si>
    <t>马瑞</t>
  </si>
  <si>
    <t>411024********8521</t>
  </si>
  <si>
    <t>2016124007401452</t>
  </si>
  <si>
    <t>张红霞</t>
  </si>
  <si>
    <t>411222********754x</t>
  </si>
  <si>
    <t>2016124007401453</t>
  </si>
  <si>
    <t>王水萍</t>
  </si>
  <si>
    <t>411202********0043</t>
  </si>
  <si>
    <t>2016124007401454</t>
  </si>
  <si>
    <t>牛倩楠</t>
  </si>
  <si>
    <t>411202********0067</t>
  </si>
  <si>
    <t>2016124007401455</t>
  </si>
  <si>
    <t>潘方丽</t>
  </si>
  <si>
    <t>411222********4024</t>
  </si>
  <si>
    <t>2016124007401456</t>
  </si>
  <si>
    <t>王晶</t>
  </si>
  <si>
    <t>411222********5024</t>
  </si>
  <si>
    <t>2016124007401457</t>
  </si>
  <si>
    <t>胡义红</t>
  </si>
  <si>
    <t>411222********0545</t>
  </si>
  <si>
    <t>2016124007401458</t>
  </si>
  <si>
    <t>李晶晶</t>
  </si>
  <si>
    <t>410327********5629</t>
  </si>
  <si>
    <t>A类初级</t>
  </si>
  <si>
    <t>2016124007500725</t>
  </si>
  <si>
    <t>贺雯雯</t>
  </si>
  <si>
    <t>411202********002X</t>
  </si>
  <si>
    <t>2016124007500726</t>
  </si>
  <si>
    <t>李丽华</t>
  </si>
  <si>
    <t>411202********4524</t>
  </si>
  <si>
    <t>2016124007500727</t>
  </si>
  <si>
    <t>宋亚平</t>
  </si>
  <si>
    <t>411202********4529</t>
  </si>
  <si>
    <t>2016124007500728</t>
  </si>
  <si>
    <t>刘鑫</t>
  </si>
  <si>
    <t>411221********1025</t>
  </si>
  <si>
    <t>2016124007500729</t>
  </si>
  <si>
    <t>张康宁</t>
  </si>
  <si>
    <t>411221********6024</t>
  </si>
  <si>
    <t>2016124007500730</t>
  </si>
  <si>
    <t>乔航航</t>
  </si>
  <si>
    <t>411222********9520</t>
  </si>
  <si>
    <t>2016124007500731</t>
  </si>
  <si>
    <t>朱佳欣</t>
  </si>
  <si>
    <t>411222********3027</t>
  </si>
  <si>
    <t>2016124007500732</t>
  </si>
  <si>
    <t>杨泽</t>
  </si>
  <si>
    <t>411222********1528</t>
  </si>
  <si>
    <t>2016124007500733</t>
  </si>
  <si>
    <t>任圆</t>
  </si>
  <si>
    <t>411222********8026</t>
  </si>
  <si>
    <t>2016124007500734</t>
  </si>
  <si>
    <t>连蕊</t>
  </si>
  <si>
    <t>411222********9547</t>
  </si>
  <si>
    <t>2016124007500735</t>
  </si>
  <si>
    <t>梁孟丽</t>
  </si>
  <si>
    <t>411222********2029</t>
  </si>
  <si>
    <t>2016124007500736</t>
  </si>
  <si>
    <t>王佳男</t>
  </si>
  <si>
    <t>411222********2024</t>
  </si>
  <si>
    <t>2016124007500737</t>
  </si>
  <si>
    <t>杨雪凤</t>
  </si>
  <si>
    <t>2016124007500738</t>
  </si>
  <si>
    <t>李庆艳</t>
  </si>
  <si>
    <t>411224********4828</t>
  </si>
  <si>
    <t>2016124007500739</t>
  </si>
  <si>
    <t xml:space="preserve">李姜楠 </t>
  </si>
  <si>
    <t>411224********5628</t>
  </si>
  <si>
    <t>2016124007500740</t>
  </si>
  <si>
    <t>合计：</t>
  </si>
  <si>
    <t>培训机构:中国水电十一局有限公司技工学校  期数:4期 培训项目：茶艺师（中级） 培训起止日期:2020年8月29日-9月12日</t>
  </si>
  <si>
    <t>张润兰</t>
  </si>
  <si>
    <t>411202********4528</t>
  </si>
  <si>
    <t>茶艺师</t>
  </si>
  <si>
    <t>A类合格证</t>
  </si>
  <si>
    <t>ZJ1254200360</t>
  </si>
  <si>
    <t>孙原媛</t>
  </si>
  <si>
    <t>411202********0525</t>
  </si>
  <si>
    <t>ZJ1254200361</t>
  </si>
  <si>
    <t>李智颖</t>
  </si>
  <si>
    <t>411222********0527</t>
  </si>
  <si>
    <t>ZJ1254200362</t>
  </si>
  <si>
    <t>陈玉碧</t>
  </si>
  <si>
    <t>411202********164X</t>
  </si>
  <si>
    <t>ZJ1254200363</t>
  </si>
  <si>
    <t>陈雄毅</t>
  </si>
  <si>
    <t>411202********4511</t>
  </si>
  <si>
    <t>男</t>
  </si>
  <si>
    <t>ZJ1254200364</t>
  </si>
  <si>
    <t>畅瑞玲</t>
  </si>
  <si>
    <t>410322********1844</t>
  </si>
  <si>
    <t>ZJ1254200365</t>
  </si>
  <si>
    <t>樊经如</t>
  </si>
  <si>
    <t>411202********1542</t>
  </si>
  <si>
    <t>ZJ1254200366</t>
  </si>
  <si>
    <t>王丽</t>
  </si>
  <si>
    <t>411222********3024</t>
  </si>
  <si>
    <t>ZJ1254200367</t>
  </si>
  <si>
    <t>苏红峡</t>
  </si>
  <si>
    <t>411222********4060</t>
  </si>
  <si>
    <t>ZJ1254200368</t>
  </si>
  <si>
    <t>马玲峡</t>
  </si>
  <si>
    <t>411222********4568</t>
  </si>
  <si>
    <t>ZJ1254200369</t>
  </si>
  <si>
    <t>ZJ1254200370</t>
  </si>
  <si>
    <t>王芳瑛</t>
  </si>
  <si>
    <t>411222********9567</t>
  </si>
  <si>
    <t>ZJ1254200371</t>
  </si>
  <si>
    <t>2016121012400354</t>
  </si>
  <si>
    <t>芦艳莉</t>
  </si>
  <si>
    <t>610522********2027</t>
  </si>
  <si>
    <t>2016121012400355</t>
  </si>
  <si>
    <t>赵春婷</t>
  </si>
  <si>
    <t>411202********154X</t>
  </si>
  <si>
    <t>2016121012400356</t>
  </si>
  <si>
    <t>贾双双</t>
  </si>
  <si>
    <t>410482********4441</t>
  </si>
  <si>
    <t>2016121012400357</t>
  </si>
  <si>
    <t>卢娟霞</t>
  </si>
  <si>
    <t>411202********0065</t>
  </si>
  <si>
    <t>2016121012400358</t>
  </si>
  <si>
    <t>马璐</t>
  </si>
  <si>
    <t>411202********402X</t>
  </si>
  <si>
    <t>2016121012400359</t>
  </si>
  <si>
    <t>张江林</t>
  </si>
  <si>
    <t>411202********0543</t>
  </si>
  <si>
    <t>2016121012400360</t>
  </si>
  <si>
    <t>2016121012400361</t>
  </si>
  <si>
    <t>许英</t>
  </si>
  <si>
    <t>2016121012400362</t>
  </si>
  <si>
    <t>王海娜</t>
  </si>
  <si>
    <t>411202********3024</t>
  </si>
  <si>
    <t>2016121012400363</t>
  </si>
  <si>
    <t>袁晶晶</t>
  </si>
  <si>
    <t>411202********5028</t>
  </si>
  <si>
    <t>2016121012400364</t>
  </si>
  <si>
    <t>路亚楠</t>
  </si>
  <si>
    <t>411222********5526</t>
  </si>
  <si>
    <t>2016121012400365</t>
  </si>
  <si>
    <t>罗风英</t>
  </si>
  <si>
    <t>411222********8024</t>
  </si>
  <si>
    <t>2016121012400366</t>
  </si>
  <si>
    <t>王文娜</t>
  </si>
  <si>
    <t>411222********2527</t>
  </si>
  <si>
    <t>2016121012400367</t>
  </si>
  <si>
    <t>茹栋栋</t>
  </si>
  <si>
    <t>411202********5044</t>
  </si>
  <si>
    <t>2016121012400368</t>
  </si>
  <si>
    <t>白明珠</t>
  </si>
  <si>
    <t>411202********0522</t>
  </si>
  <si>
    <t>2016121012400369</t>
  </si>
  <si>
    <t>张艳琴</t>
  </si>
  <si>
    <t>411202********5020</t>
  </si>
  <si>
    <t>2016121012400370</t>
  </si>
  <si>
    <t>郭晓林</t>
  </si>
  <si>
    <t>412901********5001</t>
  </si>
  <si>
    <t>2016121012400371</t>
  </si>
  <si>
    <t>王一戎</t>
  </si>
  <si>
    <t>411202********9541</t>
  </si>
  <si>
    <t>2016121012500216</t>
  </si>
  <si>
    <t>梅文茹</t>
  </si>
  <si>
    <t>352203********2068</t>
  </si>
  <si>
    <t>2016121012500217</t>
  </si>
  <si>
    <t>魏燕芳</t>
  </si>
  <si>
    <t>411121********352X</t>
  </si>
  <si>
    <t>2016121012500218</t>
  </si>
  <si>
    <t xml:space="preserve">       总计：</t>
  </si>
  <si>
    <t>培训机构:中国水电十一局有限公司技工学校  期数:2期 培训项目：电工（中级） 培训起止日期:2020年9月7日-9月13日</t>
  </si>
  <si>
    <t>卫均刚</t>
  </si>
  <si>
    <t>411202********3016</t>
  </si>
  <si>
    <t>电工</t>
  </si>
  <si>
    <t>2016124007400858</t>
  </si>
  <si>
    <t>申连军</t>
  </si>
  <si>
    <t>411202********0514</t>
  </si>
  <si>
    <t>2016124007400859</t>
  </si>
  <si>
    <t>李小星</t>
  </si>
  <si>
    <t>411222********4511</t>
  </si>
  <si>
    <t>2016124007400860</t>
  </si>
  <si>
    <t>张东海</t>
  </si>
  <si>
    <t>2016124007400861</t>
  </si>
  <si>
    <t>刘润方</t>
  </si>
  <si>
    <t>411222********4514</t>
  </si>
  <si>
    <t>2016124007400862</t>
  </si>
  <si>
    <t>白红军</t>
  </si>
  <si>
    <t>411222********7019</t>
  </si>
  <si>
    <t>2016124007400863</t>
  </si>
  <si>
    <t>席红民</t>
  </si>
  <si>
    <t>410327********4016</t>
  </si>
  <si>
    <t>2016124007400864</t>
  </si>
  <si>
    <t>赵兵兵</t>
  </si>
  <si>
    <t>410328********8012</t>
  </si>
  <si>
    <t>2016124007400865</t>
  </si>
  <si>
    <t>张朝</t>
  </si>
  <si>
    <t>410328********8017</t>
  </si>
  <si>
    <t>2016124007400866</t>
  </si>
  <si>
    <t>刘晓刚</t>
  </si>
  <si>
    <t>411282********3110</t>
  </si>
  <si>
    <t>2016124007400867</t>
  </si>
  <si>
    <t>秦占云</t>
  </si>
  <si>
    <t>411222********7534</t>
  </si>
  <si>
    <t>2016124007400868</t>
  </si>
  <si>
    <t>锁镇平</t>
  </si>
  <si>
    <t>411202********1559</t>
  </si>
  <si>
    <t>2016124007400869</t>
  </si>
  <si>
    <t>杨晓辉</t>
  </si>
  <si>
    <t>411222********1533</t>
  </si>
  <si>
    <t>2016124007400870</t>
  </si>
  <si>
    <t>张玉宝</t>
  </si>
  <si>
    <t>411222********7018</t>
  </si>
  <si>
    <t>2016124007400871</t>
  </si>
  <si>
    <t>靳松武</t>
  </si>
  <si>
    <t>411222********7030</t>
  </si>
  <si>
    <t>2016124007400872</t>
  </si>
  <si>
    <t>白鹏飞</t>
  </si>
  <si>
    <t>411222********7517</t>
  </si>
  <si>
    <t>2016124007400873</t>
  </si>
  <si>
    <t>黄建国</t>
  </si>
  <si>
    <t>411222********7516</t>
  </si>
  <si>
    <t>2016124007400874</t>
  </si>
  <si>
    <t>朱金虎</t>
  </si>
  <si>
    <t>411222********3015</t>
  </si>
  <si>
    <t>2016124007400875</t>
  </si>
  <si>
    <t>梅同顺</t>
  </si>
  <si>
    <t>411222********3017</t>
  </si>
  <si>
    <t>2016124007400876</t>
  </si>
  <si>
    <t>王小帅</t>
  </si>
  <si>
    <t>411222********2516</t>
  </si>
  <si>
    <t>2016124007400877</t>
  </si>
  <si>
    <t>吉永泽</t>
  </si>
  <si>
    <t>411282********0530</t>
  </si>
  <si>
    <t>2016124007400878</t>
  </si>
  <si>
    <t>王精云</t>
  </si>
  <si>
    <t>411222********3512</t>
  </si>
  <si>
    <t>2016124007400879</t>
  </si>
  <si>
    <t>张德喜</t>
  </si>
  <si>
    <t>411202********2537</t>
  </si>
  <si>
    <t>2016124007400880</t>
  </si>
  <si>
    <t>黄念锋</t>
  </si>
  <si>
    <t>411222********7519</t>
  </si>
  <si>
    <t>2016124007400881</t>
  </si>
  <si>
    <t>崔欢欢</t>
  </si>
  <si>
    <t>411282********0513</t>
  </si>
  <si>
    <t>2016124007400882</t>
  </si>
  <si>
    <t>薛青峰</t>
  </si>
  <si>
    <t>411202********1512</t>
  </si>
  <si>
    <t>2016124007400883</t>
  </si>
  <si>
    <t>赵创新</t>
  </si>
  <si>
    <t>411222********3515</t>
  </si>
  <si>
    <t>2016124007400884</t>
  </si>
  <si>
    <t>梅同江</t>
  </si>
  <si>
    <t>411222********3010</t>
  </si>
  <si>
    <t>2016124007400885</t>
  </si>
  <si>
    <t>尚海军</t>
  </si>
  <si>
    <t>411222********3013</t>
  </si>
  <si>
    <t>2016124007400886</t>
  </si>
  <si>
    <t>马占锋</t>
  </si>
  <si>
    <t>411222********7515</t>
  </si>
  <si>
    <t>2016124007400887</t>
  </si>
  <si>
    <t>马天才</t>
  </si>
  <si>
    <t>411222********7510</t>
  </si>
  <si>
    <t>2016124007400888</t>
  </si>
  <si>
    <t>王海波</t>
  </si>
  <si>
    <t>411202********6513</t>
  </si>
  <si>
    <t>2016124007400889</t>
  </si>
  <si>
    <t>王东军</t>
  </si>
  <si>
    <t>411222********2014</t>
  </si>
  <si>
    <t>2016124007400890</t>
  </si>
  <si>
    <t>马新锋</t>
  </si>
  <si>
    <t>2016124007400891</t>
  </si>
  <si>
    <t>贺红军</t>
  </si>
  <si>
    <t>411202********155X</t>
  </si>
  <si>
    <t>2016124007400892</t>
  </si>
  <si>
    <t>燕伟锋</t>
  </si>
  <si>
    <t>411222********4516</t>
  </si>
  <si>
    <t>2016124007400893</t>
  </si>
  <si>
    <t>崔晓博</t>
  </si>
  <si>
    <t>411282********0518</t>
  </si>
  <si>
    <t>2016124007400894</t>
  </si>
  <si>
    <t>刘振华</t>
  </si>
  <si>
    <t>411222********4553</t>
  </si>
  <si>
    <t>2016124007400895</t>
  </si>
  <si>
    <t>张永斌</t>
  </si>
  <si>
    <t>411202********2516</t>
  </si>
  <si>
    <t>2016124007400896</t>
  </si>
  <si>
    <t>任章庆</t>
  </si>
  <si>
    <t>411202********6510</t>
  </si>
  <si>
    <t>2016124007400897</t>
  </si>
  <si>
    <t>王鑫</t>
  </si>
  <si>
    <t>411202********5017</t>
  </si>
  <si>
    <t>2016124007400899</t>
  </si>
  <si>
    <t>张恩强</t>
  </si>
  <si>
    <t>2016124007400900</t>
  </si>
  <si>
    <t>赵亚辉</t>
  </si>
  <si>
    <t>2016124007400901</t>
  </si>
  <si>
    <t>吴振卫</t>
  </si>
  <si>
    <t>411221********503X</t>
  </si>
  <si>
    <t>2016124007400902</t>
  </si>
  <si>
    <t>张家琪</t>
  </si>
  <si>
    <t>411222********9610</t>
  </si>
  <si>
    <t>2016124007400903</t>
  </si>
  <si>
    <t>薛林鑫</t>
  </si>
  <si>
    <t>411222********201X</t>
  </si>
  <si>
    <t>2016124007400904</t>
  </si>
  <si>
    <t>张静</t>
  </si>
  <si>
    <t>411222********0011</t>
  </si>
  <si>
    <t>2016124007400905</t>
  </si>
  <si>
    <t>马超</t>
  </si>
  <si>
    <t>2016124007400906</t>
  </si>
  <si>
    <t>张晓尧</t>
  </si>
  <si>
    <t>411282********0517</t>
  </si>
  <si>
    <t>2016124007400907</t>
  </si>
  <si>
    <t>南移民</t>
  </si>
  <si>
    <t>411222********1516</t>
  </si>
  <si>
    <t>2016124007400908</t>
  </si>
  <si>
    <t>王红波</t>
  </si>
  <si>
    <t>411222********1534</t>
  </si>
  <si>
    <t>2016124007400909</t>
  </si>
  <si>
    <t>吕永波</t>
  </si>
  <si>
    <t>411222********0513</t>
  </si>
  <si>
    <t>2016124007400910</t>
  </si>
  <si>
    <t>张红军</t>
  </si>
  <si>
    <t>411224********3517</t>
  </si>
  <si>
    <t>2016124007400911</t>
  </si>
  <si>
    <t>王斌</t>
  </si>
  <si>
    <t>411202********4055</t>
  </si>
  <si>
    <t>2016124007400912</t>
  </si>
  <si>
    <t>刘晓路</t>
  </si>
  <si>
    <t>411282********3113</t>
  </si>
  <si>
    <t>2016124007400913</t>
  </si>
  <si>
    <t>陈淏楠</t>
  </si>
  <si>
    <t>411202********153X</t>
  </si>
  <si>
    <t>2016124007500681</t>
  </si>
  <si>
    <t>王宏恩</t>
  </si>
  <si>
    <t>411222********6511</t>
  </si>
  <si>
    <t>2016124007500682</t>
  </si>
  <si>
    <t>陈宏</t>
  </si>
  <si>
    <t>411222********2539</t>
  </si>
  <si>
    <t>2016124007500683</t>
  </si>
  <si>
    <t>李丹鹤</t>
  </si>
  <si>
    <t>411282********1018</t>
  </si>
  <si>
    <t>2016124007500685</t>
  </si>
  <si>
    <t xml:space="preserve">    总计;</t>
  </si>
  <si>
    <t>培训机构:中国水电十一局有限公司技工学校  期数:6期 培训项目：电工（中级） 培训起止日期:2020年11月23日-11月29日</t>
  </si>
  <si>
    <t>刘军红</t>
  </si>
  <si>
    <t>411222********4510</t>
  </si>
  <si>
    <t>2016124007401546</t>
  </si>
  <si>
    <t>李元帅</t>
  </si>
  <si>
    <t>411222********2034</t>
  </si>
  <si>
    <t>2016124007401547</t>
  </si>
  <si>
    <t>刘建华</t>
  </si>
  <si>
    <t>411202********3036</t>
  </si>
  <si>
    <t>2016124007401548</t>
  </si>
  <si>
    <t>郭继刚</t>
  </si>
  <si>
    <t>411202********1552</t>
  </si>
  <si>
    <t>2016124007401549</t>
  </si>
  <si>
    <t>贾东兴</t>
  </si>
  <si>
    <t>2016124007401550</t>
  </si>
  <si>
    <t>刘创业</t>
  </si>
  <si>
    <t>411202********351X</t>
  </si>
  <si>
    <t>2016124007401551</t>
  </si>
  <si>
    <t>何丹</t>
  </si>
  <si>
    <t>411222********0523</t>
  </si>
  <si>
    <t>2016124007401552</t>
  </si>
  <si>
    <t>张五军</t>
  </si>
  <si>
    <t>411222********7013</t>
  </si>
  <si>
    <t>2016124007401553</t>
  </si>
  <si>
    <t>韩双来</t>
  </si>
  <si>
    <t>411202********03X</t>
  </si>
  <si>
    <t>2016124007401554</t>
  </si>
  <si>
    <t>卫海波</t>
  </si>
  <si>
    <t>411202********3015</t>
  </si>
  <si>
    <t>2016124007401555</t>
  </si>
  <si>
    <t>李小安</t>
  </si>
  <si>
    <t>411222********4016</t>
  </si>
  <si>
    <t>2016124007401556</t>
  </si>
  <si>
    <t>王晋东</t>
  </si>
  <si>
    <t>622923********0117</t>
  </si>
  <si>
    <t>2016124007401557</t>
  </si>
  <si>
    <t>丁雅各</t>
  </si>
  <si>
    <t>410322********189X</t>
  </si>
  <si>
    <t>2016124007401558</t>
  </si>
  <si>
    <t>杨江波</t>
  </si>
  <si>
    <t>2016124007401559</t>
  </si>
  <si>
    <t>韩建亚</t>
  </si>
  <si>
    <t>411202********0516</t>
  </si>
  <si>
    <t>2016124007401560</t>
  </si>
  <si>
    <t>胡亚峰</t>
  </si>
  <si>
    <t>411202********0532</t>
  </si>
  <si>
    <t>2016124007401561</t>
  </si>
  <si>
    <t>员涛</t>
  </si>
  <si>
    <t>411222********2018</t>
  </si>
  <si>
    <t>2016124007401562</t>
  </si>
  <si>
    <t>张今朝</t>
  </si>
  <si>
    <t>411282********0579</t>
  </si>
  <si>
    <t>2016124007401563</t>
  </si>
  <si>
    <t>水小峰</t>
  </si>
  <si>
    <t>411222********3519</t>
  </si>
  <si>
    <t>2016124007401564</t>
  </si>
  <si>
    <t>王元峰</t>
  </si>
  <si>
    <t>411222********3012</t>
  </si>
  <si>
    <t>2016124007401565</t>
  </si>
  <si>
    <t>尚新峰</t>
  </si>
  <si>
    <t>2016124007401566</t>
  </si>
  <si>
    <t>水育峰</t>
  </si>
  <si>
    <t>2016124007401567</t>
  </si>
  <si>
    <t>王茹冰</t>
  </si>
  <si>
    <t>411222********3077</t>
  </si>
  <si>
    <t>2016124007401568</t>
  </si>
  <si>
    <t>王海峰</t>
  </si>
  <si>
    <t>411222********3011</t>
  </si>
  <si>
    <t>2016124007401569</t>
  </si>
  <si>
    <t>张官银</t>
  </si>
  <si>
    <t>411222********5536</t>
  </si>
  <si>
    <t>2016124007401570</t>
  </si>
  <si>
    <t>赵宁</t>
  </si>
  <si>
    <t>411222********051X</t>
  </si>
  <si>
    <t>2016124007401571</t>
  </si>
  <si>
    <t>张晶</t>
  </si>
  <si>
    <t>411222********1022</t>
  </si>
  <si>
    <t>2016124007401572</t>
  </si>
  <si>
    <t>史景设</t>
  </si>
  <si>
    <t>411222********6033</t>
  </si>
  <si>
    <t>2016124007401573</t>
  </si>
  <si>
    <t>李涛</t>
  </si>
  <si>
    <t>411221********5011</t>
  </si>
  <si>
    <t>2016124007401574</t>
  </si>
  <si>
    <t>刘安宁</t>
  </si>
  <si>
    <t>410102********7010</t>
  </si>
  <si>
    <t>2016124007401575</t>
  </si>
  <si>
    <t>肖鑫</t>
  </si>
  <si>
    <t>411202********0515</t>
  </si>
  <si>
    <t>2016124007401576</t>
  </si>
  <si>
    <t>莫斗平</t>
  </si>
  <si>
    <t>411222********2519</t>
  </si>
  <si>
    <t>2016124007401577</t>
  </si>
  <si>
    <t>南双后</t>
  </si>
  <si>
    <t>411222********2531</t>
  </si>
  <si>
    <t>2016124007401578</t>
  </si>
  <si>
    <t>杨麦强</t>
  </si>
  <si>
    <t>2016124007401579</t>
  </si>
  <si>
    <t>康宗杰</t>
  </si>
  <si>
    <t>411202********9554</t>
  </si>
  <si>
    <t>2016124007401580</t>
  </si>
  <si>
    <t>曹安龙</t>
  </si>
  <si>
    <t>411222********0013</t>
  </si>
  <si>
    <t>2016124007401581</t>
  </si>
  <si>
    <t>赵乐平</t>
  </si>
  <si>
    <t>411221********5012</t>
  </si>
  <si>
    <t>2016124007401582</t>
  </si>
  <si>
    <t>石旭波</t>
  </si>
  <si>
    <t>411202********151X</t>
  </si>
  <si>
    <t>2016124007401583</t>
  </si>
  <si>
    <t>卫忠朝</t>
  </si>
  <si>
    <t>411202********3056</t>
  </si>
  <si>
    <t>2016124007401584</t>
  </si>
  <si>
    <t>郝金生</t>
  </si>
  <si>
    <t>2016124007401585</t>
  </si>
  <si>
    <t>雷建平</t>
  </si>
  <si>
    <t>411222********151X</t>
  </si>
  <si>
    <t>2016124007401586</t>
  </si>
  <si>
    <t>丁小青</t>
  </si>
  <si>
    <t>411222********2535</t>
  </si>
  <si>
    <t>2016124007401587</t>
  </si>
  <si>
    <t>张晨旭</t>
  </si>
  <si>
    <t>2016124007401588</t>
  </si>
  <si>
    <t>杨洋</t>
  </si>
  <si>
    <t>411202********3532</t>
  </si>
  <si>
    <t>2016124007401589</t>
  </si>
  <si>
    <t>李文朝</t>
  </si>
  <si>
    <t>411222********7015</t>
  </si>
  <si>
    <t>2016124007401590</t>
  </si>
  <si>
    <t>程亮</t>
  </si>
  <si>
    <t>342921********477X</t>
  </si>
  <si>
    <t>2016124007401591</t>
  </si>
  <si>
    <t>南盼飞</t>
  </si>
  <si>
    <t>411222********2511</t>
  </si>
  <si>
    <t>2016124007401592</t>
  </si>
  <si>
    <t>李潇凡</t>
  </si>
  <si>
    <t>411222********2031</t>
  </si>
  <si>
    <t>2016124007401593</t>
  </si>
  <si>
    <t>谢长明</t>
  </si>
  <si>
    <t>120111********1517</t>
  </si>
  <si>
    <t>2016124007500744</t>
  </si>
  <si>
    <t>张乐乐</t>
  </si>
  <si>
    <t>2016124007500745</t>
  </si>
  <si>
    <t>总计：</t>
  </si>
  <si>
    <t>4个班总合计;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</si>
</sst>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9" fillId="3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4" fillId="31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15" borderId="11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15" borderId="6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>
      <alignment vertical="center"/>
    </xf>
    <xf numFmtId="0" fontId="3" fillId="2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0" fontId="4" fillId="0" borderId="1" xfId="5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58" fontId="3" fillId="0" borderId="1" xfId="0" applyNumberFormat="true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>
      <alignment vertical="center"/>
    </xf>
    <xf numFmtId="0" fontId="7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/>
    </xf>
    <xf numFmtId="0" fontId="3" fillId="0" borderId="1" xfId="0" applyFont="true" applyFill="true" applyBorder="true" applyAlignment="true" quotePrefix="true">
      <alignment horizontal="center" vertical="center"/>
    </xf>
    <xf numFmtId="0" fontId="3" fillId="0" borderId="1" xfId="0" applyFont="true" applyBorder="true" applyAlignment="true" quotePrefix="true">
      <alignment horizontal="center" vertical="center"/>
    </xf>
    <xf numFmtId="0" fontId="5" fillId="0" borderId="1" xfId="0" applyFont="true" applyBorder="true" applyAlignment="true" quotePrefix="true">
      <alignment horizontal="center" vertical="center"/>
    </xf>
    <xf numFmtId="0" fontId="3" fillId="0" borderId="1" xfId="0" applyFont="true" applyFill="true" applyBorder="true" applyAlignment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7"/>
  <sheetViews>
    <sheetView tabSelected="1" workbookViewId="0">
      <selection activeCell="C189" sqref="C189"/>
    </sheetView>
  </sheetViews>
  <sheetFormatPr defaultColWidth="9" defaultRowHeight="14.25"/>
  <cols>
    <col min="1" max="1" width="4.625" customWidth="true"/>
    <col min="2" max="2" width="7.75" customWidth="true"/>
    <col min="3" max="3" width="18.375" customWidth="true"/>
    <col min="4" max="4" width="5.125" customWidth="true"/>
    <col min="5" max="5" width="8.375" customWidth="true"/>
    <col min="6" max="6" width="8.875" customWidth="true"/>
    <col min="7" max="7" width="16.625" customWidth="true"/>
    <col min="8" max="8" width="5.75" customWidth="true"/>
    <col min="9" max="9" width="9.625" customWidth="true"/>
    <col min="10" max="13" width="9" customWidth="true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.25" customHeight="true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" customHeight="true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2" t="s">
        <v>10</v>
      </c>
    </row>
    <row r="4" ht="15" customHeight="true" spans="1:9">
      <c r="A4" s="3">
        <v>1</v>
      </c>
      <c r="B4" s="4" t="s">
        <v>11</v>
      </c>
      <c r="C4" s="25" t="s">
        <v>12</v>
      </c>
      <c r="D4" s="6" t="s">
        <v>13</v>
      </c>
      <c r="E4" s="3" t="s">
        <v>14</v>
      </c>
      <c r="F4" s="3" t="s">
        <v>15</v>
      </c>
      <c r="G4" s="26" t="s">
        <v>16</v>
      </c>
      <c r="H4" s="3">
        <v>85</v>
      </c>
      <c r="I4" s="11">
        <v>1920</v>
      </c>
    </row>
    <row r="5" ht="15" customHeight="true" spans="1:9">
      <c r="A5" s="3">
        <v>2</v>
      </c>
      <c r="B5" s="7" t="s">
        <v>17</v>
      </c>
      <c r="C5" s="27" t="s">
        <v>18</v>
      </c>
      <c r="D5" s="6" t="s">
        <v>13</v>
      </c>
      <c r="E5" s="3" t="s">
        <v>14</v>
      </c>
      <c r="F5" s="3" t="s">
        <v>15</v>
      </c>
      <c r="G5" s="26" t="s">
        <v>19</v>
      </c>
      <c r="H5" s="3">
        <v>85</v>
      </c>
      <c r="I5" s="11">
        <v>1920</v>
      </c>
    </row>
    <row r="6" ht="15" customHeight="true" spans="1:9">
      <c r="A6" s="3">
        <v>3</v>
      </c>
      <c r="B6" s="4" t="s">
        <v>20</v>
      </c>
      <c r="C6" s="25" t="s">
        <v>21</v>
      </c>
      <c r="D6" s="6" t="s">
        <v>13</v>
      </c>
      <c r="E6" s="3" t="s">
        <v>14</v>
      </c>
      <c r="F6" s="3" t="s">
        <v>15</v>
      </c>
      <c r="G6" s="26" t="s">
        <v>22</v>
      </c>
      <c r="H6" s="3">
        <v>85</v>
      </c>
      <c r="I6" s="11">
        <v>1920</v>
      </c>
    </row>
    <row r="7" ht="15" customHeight="true" spans="1:9">
      <c r="A7" s="3">
        <v>4</v>
      </c>
      <c r="B7" s="4" t="s">
        <v>23</v>
      </c>
      <c r="C7" s="25" t="s">
        <v>24</v>
      </c>
      <c r="D7" s="6" t="s">
        <v>13</v>
      </c>
      <c r="E7" s="3" t="s">
        <v>14</v>
      </c>
      <c r="F7" s="3" t="s">
        <v>15</v>
      </c>
      <c r="G7" s="26" t="s">
        <v>25</v>
      </c>
      <c r="H7" s="3">
        <v>85</v>
      </c>
      <c r="I7" s="11">
        <v>1920</v>
      </c>
    </row>
    <row r="8" ht="15" customHeight="true" spans="1:9">
      <c r="A8" s="3">
        <v>5</v>
      </c>
      <c r="B8" s="4" t="s">
        <v>26</v>
      </c>
      <c r="C8" s="25" t="s">
        <v>27</v>
      </c>
      <c r="D8" s="6" t="s">
        <v>13</v>
      </c>
      <c r="E8" s="3" t="s">
        <v>14</v>
      </c>
      <c r="F8" s="3" t="s">
        <v>15</v>
      </c>
      <c r="G8" s="26" t="s">
        <v>28</v>
      </c>
      <c r="H8" s="3">
        <v>85</v>
      </c>
      <c r="I8" s="11">
        <v>1920</v>
      </c>
    </row>
    <row r="9" ht="15" customHeight="true" spans="1:9">
      <c r="A9" s="3">
        <v>6</v>
      </c>
      <c r="B9" s="4" t="s">
        <v>29</v>
      </c>
      <c r="C9" s="25" t="s">
        <v>30</v>
      </c>
      <c r="D9" s="6" t="s">
        <v>13</v>
      </c>
      <c r="E9" s="3" t="s">
        <v>14</v>
      </c>
      <c r="F9" s="3" t="s">
        <v>15</v>
      </c>
      <c r="G9" s="26" t="s">
        <v>31</v>
      </c>
      <c r="H9" s="3">
        <v>85</v>
      </c>
      <c r="I9" s="11">
        <v>1920</v>
      </c>
    </row>
    <row r="10" ht="15" customHeight="true" spans="1:9">
      <c r="A10" s="3">
        <v>7</v>
      </c>
      <c r="B10" s="4" t="s">
        <v>32</v>
      </c>
      <c r="C10" s="25" t="s">
        <v>33</v>
      </c>
      <c r="D10" s="6" t="s">
        <v>13</v>
      </c>
      <c r="E10" s="3" t="s">
        <v>14</v>
      </c>
      <c r="F10" s="3" t="s">
        <v>15</v>
      </c>
      <c r="G10" s="26" t="s">
        <v>34</v>
      </c>
      <c r="H10" s="3">
        <v>85</v>
      </c>
      <c r="I10" s="11">
        <v>1920</v>
      </c>
    </row>
    <row r="11" ht="15" customHeight="true" spans="1:9">
      <c r="A11" s="3">
        <v>8</v>
      </c>
      <c r="B11" s="4" t="s">
        <v>35</v>
      </c>
      <c r="C11" s="25" t="s">
        <v>36</v>
      </c>
      <c r="D11" s="6" t="s">
        <v>13</v>
      </c>
      <c r="E11" s="3" t="s">
        <v>14</v>
      </c>
      <c r="F11" s="3" t="s">
        <v>15</v>
      </c>
      <c r="G11" s="26" t="s">
        <v>37</v>
      </c>
      <c r="H11" s="3">
        <v>85</v>
      </c>
      <c r="I11" s="11">
        <v>1920</v>
      </c>
    </row>
    <row r="12" ht="15" customHeight="true" spans="1:9">
      <c r="A12" s="3">
        <v>9</v>
      </c>
      <c r="B12" s="4" t="s">
        <v>38</v>
      </c>
      <c r="C12" s="25" t="s">
        <v>39</v>
      </c>
      <c r="D12" s="6" t="s">
        <v>13</v>
      </c>
      <c r="E12" s="3" t="s">
        <v>14</v>
      </c>
      <c r="F12" s="3" t="s">
        <v>15</v>
      </c>
      <c r="G12" s="26" t="s">
        <v>40</v>
      </c>
      <c r="H12" s="3">
        <v>85</v>
      </c>
      <c r="I12" s="11">
        <v>1920</v>
      </c>
    </row>
    <row r="13" ht="15" customHeight="true" spans="1:9">
      <c r="A13" s="3">
        <v>10</v>
      </c>
      <c r="B13" s="4" t="s">
        <v>41</v>
      </c>
      <c r="C13" s="25" t="s">
        <v>42</v>
      </c>
      <c r="D13" s="6" t="s">
        <v>13</v>
      </c>
      <c r="E13" s="3" t="s">
        <v>14</v>
      </c>
      <c r="F13" s="3" t="s">
        <v>15</v>
      </c>
      <c r="G13" s="26" t="s">
        <v>43</v>
      </c>
      <c r="H13" s="3">
        <v>85</v>
      </c>
      <c r="I13" s="11">
        <v>1920</v>
      </c>
    </row>
    <row r="14" ht="15" customHeight="true" spans="1:9">
      <c r="A14" s="3">
        <v>11</v>
      </c>
      <c r="B14" s="4" t="s">
        <v>44</v>
      </c>
      <c r="C14" s="25" t="s">
        <v>45</v>
      </c>
      <c r="D14" s="6" t="s">
        <v>13</v>
      </c>
      <c r="E14" s="3" t="s">
        <v>14</v>
      </c>
      <c r="F14" s="3" t="s">
        <v>15</v>
      </c>
      <c r="G14" s="26" t="s">
        <v>46</v>
      </c>
      <c r="H14" s="3">
        <v>85</v>
      </c>
      <c r="I14" s="11">
        <v>1920</v>
      </c>
    </row>
    <row r="15" ht="15" customHeight="true" spans="1:9">
      <c r="A15" s="3">
        <v>12</v>
      </c>
      <c r="B15" s="4" t="s">
        <v>47</v>
      </c>
      <c r="C15" s="25" t="s">
        <v>48</v>
      </c>
      <c r="D15" s="6" t="s">
        <v>13</v>
      </c>
      <c r="E15" s="3" t="s">
        <v>14</v>
      </c>
      <c r="F15" s="3" t="s">
        <v>15</v>
      </c>
      <c r="G15" s="26" t="s">
        <v>49</v>
      </c>
      <c r="H15" s="3">
        <v>85</v>
      </c>
      <c r="I15" s="11">
        <v>1920</v>
      </c>
    </row>
    <row r="16" ht="15" customHeight="true" spans="1:9">
      <c r="A16" s="3">
        <v>13</v>
      </c>
      <c r="B16" s="4" t="s">
        <v>50</v>
      </c>
      <c r="C16" s="25" t="s">
        <v>51</v>
      </c>
      <c r="D16" s="6" t="s">
        <v>13</v>
      </c>
      <c r="E16" s="3" t="s">
        <v>14</v>
      </c>
      <c r="F16" s="3" t="s">
        <v>15</v>
      </c>
      <c r="G16" s="26" t="s">
        <v>52</v>
      </c>
      <c r="H16" s="3">
        <v>85</v>
      </c>
      <c r="I16" s="11">
        <v>1920</v>
      </c>
    </row>
    <row r="17" ht="15" customHeight="true" spans="1:9">
      <c r="A17" s="3">
        <v>14</v>
      </c>
      <c r="B17" s="4" t="s">
        <v>53</v>
      </c>
      <c r="C17" s="25" t="s">
        <v>54</v>
      </c>
      <c r="D17" s="6" t="s">
        <v>13</v>
      </c>
      <c r="E17" s="3" t="s">
        <v>14</v>
      </c>
      <c r="F17" s="3" t="s">
        <v>15</v>
      </c>
      <c r="G17" s="26" t="s">
        <v>55</v>
      </c>
      <c r="H17" s="3">
        <v>85</v>
      </c>
      <c r="I17" s="11">
        <v>1920</v>
      </c>
    </row>
    <row r="18" ht="15" customHeight="true" spans="1:9">
      <c r="A18" s="3">
        <v>15</v>
      </c>
      <c r="B18" s="4" t="s">
        <v>56</v>
      </c>
      <c r="C18" s="25" t="s">
        <v>57</v>
      </c>
      <c r="D18" s="6" t="s">
        <v>13</v>
      </c>
      <c r="E18" s="3" t="s">
        <v>14</v>
      </c>
      <c r="F18" s="3" t="s">
        <v>15</v>
      </c>
      <c r="G18" s="26" t="s">
        <v>58</v>
      </c>
      <c r="H18" s="3">
        <v>85</v>
      </c>
      <c r="I18" s="11">
        <v>1920</v>
      </c>
    </row>
    <row r="19" ht="15" customHeight="true" spans="1:9">
      <c r="A19" s="3">
        <v>16</v>
      </c>
      <c r="B19" s="4" t="s">
        <v>59</v>
      </c>
      <c r="C19" s="25" t="s">
        <v>60</v>
      </c>
      <c r="D19" s="6" t="s">
        <v>13</v>
      </c>
      <c r="E19" s="3" t="s">
        <v>14</v>
      </c>
      <c r="F19" s="3" t="s">
        <v>15</v>
      </c>
      <c r="G19" s="26" t="s">
        <v>61</v>
      </c>
      <c r="H19" s="3">
        <v>85</v>
      </c>
      <c r="I19" s="11">
        <v>1920</v>
      </c>
    </row>
    <row r="20" ht="15" customHeight="true" spans="1:9">
      <c r="A20" s="3">
        <v>17</v>
      </c>
      <c r="B20" s="4" t="s">
        <v>62</v>
      </c>
      <c r="C20" s="25" t="s">
        <v>63</v>
      </c>
      <c r="D20" s="6" t="s">
        <v>13</v>
      </c>
      <c r="E20" s="3" t="s">
        <v>14</v>
      </c>
      <c r="F20" s="3" t="s">
        <v>15</v>
      </c>
      <c r="G20" s="26" t="s">
        <v>64</v>
      </c>
      <c r="H20" s="3">
        <v>85</v>
      </c>
      <c r="I20" s="11">
        <v>1920</v>
      </c>
    </row>
    <row r="21" ht="15" customHeight="true" spans="1:9">
      <c r="A21" s="3">
        <v>18</v>
      </c>
      <c r="B21" s="4" t="s">
        <v>65</v>
      </c>
      <c r="C21" s="25" t="s">
        <v>66</v>
      </c>
      <c r="D21" s="6" t="s">
        <v>13</v>
      </c>
      <c r="E21" s="3" t="s">
        <v>14</v>
      </c>
      <c r="F21" s="3" t="s">
        <v>15</v>
      </c>
      <c r="G21" s="26" t="s">
        <v>67</v>
      </c>
      <c r="H21" s="3">
        <v>85</v>
      </c>
      <c r="I21" s="11">
        <v>1920</v>
      </c>
    </row>
    <row r="22" ht="15" customHeight="true" spans="1:9">
      <c r="A22" s="3">
        <v>19</v>
      </c>
      <c r="B22" s="4" t="s">
        <v>68</v>
      </c>
      <c r="C22" s="25" t="s">
        <v>69</v>
      </c>
      <c r="D22" s="6" t="s">
        <v>13</v>
      </c>
      <c r="E22" s="3" t="s">
        <v>14</v>
      </c>
      <c r="F22" s="3" t="s">
        <v>15</v>
      </c>
      <c r="G22" s="26" t="s">
        <v>70</v>
      </c>
      <c r="H22" s="3">
        <v>85</v>
      </c>
      <c r="I22" s="11">
        <v>1920</v>
      </c>
    </row>
    <row r="23" ht="15" customHeight="true" spans="1:9">
      <c r="A23" s="3">
        <v>20</v>
      </c>
      <c r="B23" s="4" t="s">
        <v>71</v>
      </c>
      <c r="C23" s="25" t="s">
        <v>72</v>
      </c>
      <c r="D23" s="6" t="s">
        <v>13</v>
      </c>
      <c r="E23" s="3" t="s">
        <v>14</v>
      </c>
      <c r="F23" s="3" t="s">
        <v>15</v>
      </c>
      <c r="G23" s="26" t="s">
        <v>73</v>
      </c>
      <c r="H23" s="3">
        <v>85</v>
      </c>
      <c r="I23" s="11">
        <v>1920</v>
      </c>
    </row>
    <row r="24" ht="15" customHeight="true" spans="1:9">
      <c r="A24" s="3">
        <v>21</v>
      </c>
      <c r="B24" s="4" t="s">
        <v>74</v>
      </c>
      <c r="C24" s="25" t="s">
        <v>75</v>
      </c>
      <c r="D24" s="6" t="s">
        <v>13</v>
      </c>
      <c r="E24" s="3" t="s">
        <v>14</v>
      </c>
      <c r="F24" s="3" t="s">
        <v>15</v>
      </c>
      <c r="G24" s="26" t="s">
        <v>76</v>
      </c>
      <c r="H24" s="3">
        <v>85</v>
      </c>
      <c r="I24" s="11">
        <v>1920</v>
      </c>
    </row>
    <row r="25" ht="15" customHeight="true" spans="1:9">
      <c r="A25" s="3">
        <v>22</v>
      </c>
      <c r="B25" s="4" t="s">
        <v>77</v>
      </c>
      <c r="C25" s="25" t="s">
        <v>78</v>
      </c>
      <c r="D25" s="6" t="s">
        <v>13</v>
      </c>
      <c r="E25" s="3" t="s">
        <v>14</v>
      </c>
      <c r="F25" s="3" t="s">
        <v>15</v>
      </c>
      <c r="G25" s="26" t="s">
        <v>79</v>
      </c>
      <c r="H25" s="3">
        <v>85</v>
      </c>
      <c r="I25" s="11">
        <v>1920</v>
      </c>
    </row>
    <row r="26" ht="15" customHeight="true" spans="1:9">
      <c r="A26" s="3">
        <v>23</v>
      </c>
      <c r="B26" s="4" t="s">
        <v>80</v>
      </c>
      <c r="C26" s="25" t="s">
        <v>81</v>
      </c>
      <c r="D26" s="6" t="s">
        <v>13</v>
      </c>
      <c r="E26" s="3" t="s">
        <v>14</v>
      </c>
      <c r="F26" s="3" t="s">
        <v>15</v>
      </c>
      <c r="G26" s="26" t="s">
        <v>82</v>
      </c>
      <c r="H26" s="3">
        <v>85</v>
      </c>
      <c r="I26" s="11">
        <v>1920</v>
      </c>
    </row>
    <row r="27" ht="15" customHeight="true" spans="1:9">
      <c r="A27" s="3">
        <v>24</v>
      </c>
      <c r="B27" s="4" t="s">
        <v>83</v>
      </c>
      <c r="C27" s="25" t="s">
        <v>84</v>
      </c>
      <c r="D27" s="6" t="s">
        <v>13</v>
      </c>
      <c r="E27" s="3" t="s">
        <v>14</v>
      </c>
      <c r="F27" s="3" t="s">
        <v>15</v>
      </c>
      <c r="G27" s="26" t="s">
        <v>85</v>
      </c>
      <c r="H27" s="3">
        <v>85</v>
      </c>
      <c r="I27" s="11">
        <v>1920</v>
      </c>
    </row>
    <row r="28" ht="15" customHeight="true" spans="1:9">
      <c r="A28" s="3">
        <v>25</v>
      </c>
      <c r="B28" s="4" t="s">
        <v>86</v>
      </c>
      <c r="C28" s="25" t="s">
        <v>87</v>
      </c>
      <c r="D28" s="6" t="s">
        <v>13</v>
      </c>
      <c r="E28" s="3" t="s">
        <v>14</v>
      </c>
      <c r="F28" s="3" t="s">
        <v>15</v>
      </c>
      <c r="G28" s="26" t="s">
        <v>88</v>
      </c>
      <c r="H28" s="3">
        <v>85</v>
      </c>
      <c r="I28" s="11">
        <v>1920</v>
      </c>
    </row>
    <row r="29" ht="15" customHeight="true" spans="1:9">
      <c r="A29" s="3">
        <v>26</v>
      </c>
      <c r="B29" s="4" t="s">
        <v>89</v>
      </c>
      <c r="C29" s="25" t="s">
        <v>90</v>
      </c>
      <c r="D29" s="6" t="s">
        <v>13</v>
      </c>
      <c r="E29" s="3" t="s">
        <v>14</v>
      </c>
      <c r="F29" s="3" t="s">
        <v>15</v>
      </c>
      <c r="G29" s="26" t="s">
        <v>91</v>
      </c>
      <c r="H29" s="3">
        <v>85</v>
      </c>
      <c r="I29" s="11">
        <v>1920</v>
      </c>
    </row>
    <row r="30" ht="15" customHeight="true" spans="1:9">
      <c r="A30" s="3">
        <v>27</v>
      </c>
      <c r="B30" s="4" t="s">
        <v>92</v>
      </c>
      <c r="C30" s="8" t="s">
        <v>93</v>
      </c>
      <c r="D30" s="6" t="s">
        <v>13</v>
      </c>
      <c r="E30" s="3" t="s">
        <v>14</v>
      </c>
      <c r="F30" s="3" t="s">
        <v>15</v>
      </c>
      <c r="G30" s="26" t="s">
        <v>94</v>
      </c>
      <c r="H30" s="3">
        <v>85</v>
      </c>
      <c r="I30" s="11">
        <v>1920</v>
      </c>
    </row>
    <row r="31" ht="15" customHeight="true" spans="1:9">
      <c r="A31" s="3">
        <v>28</v>
      </c>
      <c r="B31" s="4" t="s">
        <v>95</v>
      </c>
      <c r="C31" s="25" t="s">
        <v>96</v>
      </c>
      <c r="D31" s="6" t="s">
        <v>13</v>
      </c>
      <c r="E31" s="3" t="s">
        <v>14</v>
      </c>
      <c r="F31" s="3" t="s">
        <v>15</v>
      </c>
      <c r="G31" s="26" t="s">
        <v>97</v>
      </c>
      <c r="H31" s="3">
        <v>85</v>
      </c>
      <c r="I31" s="11">
        <v>1920</v>
      </c>
    </row>
    <row r="32" ht="15" customHeight="true" spans="1:9">
      <c r="A32" s="3">
        <v>29</v>
      </c>
      <c r="B32" s="4" t="s">
        <v>98</v>
      </c>
      <c r="C32" s="25" t="s">
        <v>99</v>
      </c>
      <c r="D32" s="6" t="s">
        <v>13</v>
      </c>
      <c r="E32" s="3" t="s">
        <v>14</v>
      </c>
      <c r="F32" s="3" t="s">
        <v>15</v>
      </c>
      <c r="G32" s="26" t="s">
        <v>100</v>
      </c>
      <c r="H32" s="3">
        <v>85</v>
      </c>
      <c r="I32" s="11">
        <v>1920</v>
      </c>
    </row>
    <row r="33" ht="15" customHeight="true" spans="1:9">
      <c r="A33" s="3">
        <v>30</v>
      </c>
      <c r="B33" s="4" t="s">
        <v>101</v>
      </c>
      <c r="C33" s="5" t="s">
        <v>102</v>
      </c>
      <c r="D33" s="6" t="s">
        <v>13</v>
      </c>
      <c r="E33" s="3" t="s">
        <v>14</v>
      </c>
      <c r="F33" s="3" t="s">
        <v>15</v>
      </c>
      <c r="G33" s="26" t="s">
        <v>103</v>
      </c>
      <c r="H33" s="3">
        <v>85</v>
      </c>
      <c r="I33" s="11">
        <v>1920</v>
      </c>
    </row>
    <row r="34" ht="15" customHeight="true" spans="1:9">
      <c r="A34" s="3">
        <v>31</v>
      </c>
      <c r="B34" s="4" t="s">
        <v>104</v>
      </c>
      <c r="C34" s="5" t="s">
        <v>102</v>
      </c>
      <c r="D34" s="6" t="s">
        <v>13</v>
      </c>
      <c r="E34" s="3" t="s">
        <v>14</v>
      </c>
      <c r="F34" s="3" t="s">
        <v>15</v>
      </c>
      <c r="G34" s="26" t="s">
        <v>105</v>
      </c>
      <c r="H34" s="3">
        <v>85</v>
      </c>
      <c r="I34" s="11">
        <v>1920</v>
      </c>
    </row>
    <row r="35" ht="15" customHeight="true" spans="1:9">
      <c r="A35" s="3">
        <v>32</v>
      </c>
      <c r="B35" s="7" t="s">
        <v>106</v>
      </c>
      <c r="C35" s="9" t="s">
        <v>107</v>
      </c>
      <c r="D35" s="6" t="s">
        <v>13</v>
      </c>
      <c r="E35" s="3" t="s">
        <v>14</v>
      </c>
      <c r="F35" s="3" t="s">
        <v>15</v>
      </c>
      <c r="G35" s="26" t="s">
        <v>108</v>
      </c>
      <c r="H35" s="3">
        <v>85</v>
      </c>
      <c r="I35" s="11">
        <v>1920</v>
      </c>
    </row>
    <row r="36" ht="15" customHeight="true" spans="1:9">
      <c r="A36" s="3">
        <v>33</v>
      </c>
      <c r="B36" s="7" t="s">
        <v>109</v>
      </c>
      <c r="C36" s="9" t="s">
        <v>110</v>
      </c>
      <c r="D36" s="6" t="s">
        <v>13</v>
      </c>
      <c r="E36" s="3" t="s">
        <v>14</v>
      </c>
      <c r="F36" s="3" t="s">
        <v>15</v>
      </c>
      <c r="G36" s="26" t="s">
        <v>111</v>
      </c>
      <c r="H36" s="3">
        <v>85</v>
      </c>
      <c r="I36" s="11">
        <v>1920</v>
      </c>
    </row>
    <row r="37" ht="15" customHeight="true" spans="1:9">
      <c r="A37" s="3">
        <v>34</v>
      </c>
      <c r="B37" s="7" t="s">
        <v>112</v>
      </c>
      <c r="C37" s="9" t="s">
        <v>113</v>
      </c>
      <c r="D37" s="6" t="s">
        <v>13</v>
      </c>
      <c r="E37" s="3" t="s">
        <v>14</v>
      </c>
      <c r="F37" s="3" t="s">
        <v>15</v>
      </c>
      <c r="G37" s="26" t="s">
        <v>114</v>
      </c>
      <c r="H37" s="3">
        <v>85</v>
      </c>
      <c r="I37" s="11">
        <v>1920</v>
      </c>
    </row>
    <row r="38" ht="15" customHeight="true" spans="1:9">
      <c r="A38" s="3">
        <v>35</v>
      </c>
      <c r="B38" s="7" t="s">
        <v>115</v>
      </c>
      <c r="C38" s="9" t="s">
        <v>116</v>
      </c>
      <c r="D38" s="6" t="s">
        <v>13</v>
      </c>
      <c r="E38" s="3" t="s">
        <v>14</v>
      </c>
      <c r="F38" s="3" t="s">
        <v>15</v>
      </c>
      <c r="G38" s="26" t="s">
        <v>117</v>
      </c>
      <c r="H38" s="3">
        <v>85</v>
      </c>
      <c r="I38" s="11">
        <v>1920</v>
      </c>
    </row>
    <row r="39" ht="15" customHeight="true" spans="1:9">
      <c r="A39" s="3">
        <v>36</v>
      </c>
      <c r="B39" s="7" t="s">
        <v>118</v>
      </c>
      <c r="C39" s="9" t="s">
        <v>119</v>
      </c>
      <c r="D39" s="6" t="s">
        <v>13</v>
      </c>
      <c r="E39" s="3" t="s">
        <v>14</v>
      </c>
      <c r="F39" s="3" t="s">
        <v>15</v>
      </c>
      <c r="G39" s="26" t="s">
        <v>120</v>
      </c>
      <c r="H39" s="3">
        <v>85</v>
      </c>
      <c r="I39" s="11">
        <v>1920</v>
      </c>
    </row>
    <row r="40" ht="15" customHeight="true" spans="1:9">
      <c r="A40" s="3">
        <v>37</v>
      </c>
      <c r="B40" s="7" t="s">
        <v>121</v>
      </c>
      <c r="C40" s="9" t="s">
        <v>122</v>
      </c>
      <c r="D40" s="6" t="s">
        <v>13</v>
      </c>
      <c r="E40" s="3" t="s">
        <v>14</v>
      </c>
      <c r="F40" s="3" t="s">
        <v>15</v>
      </c>
      <c r="G40" s="26" t="s">
        <v>123</v>
      </c>
      <c r="H40" s="3">
        <v>85</v>
      </c>
      <c r="I40" s="11">
        <v>1920</v>
      </c>
    </row>
    <row r="41" ht="15" customHeight="true" spans="1:9">
      <c r="A41" s="3">
        <v>38</v>
      </c>
      <c r="B41" s="7" t="s">
        <v>124</v>
      </c>
      <c r="C41" s="9" t="s">
        <v>125</v>
      </c>
      <c r="D41" s="6" t="s">
        <v>13</v>
      </c>
      <c r="E41" s="3" t="s">
        <v>14</v>
      </c>
      <c r="F41" s="3" t="s">
        <v>15</v>
      </c>
      <c r="G41" s="26" t="s">
        <v>126</v>
      </c>
      <c r="H41" s="3">
        <v>85</v>
      </c>
      <c r="I41" s="11">
        <v>1920</v>
      </c>
    </row>
    <row r="42" ht="15" customHeight="true" spans="1:9">
      <c r="A42" s="3">
        <v>39</v>
      </c>
      <c r="B42" s="7" t="s">
        <v>127</v>
      </c>
      <c r="C42" s="9" t="s">
        <v>128</v>
      </c>
      <c r="D42" s="6" t="s">
        <v>13</v>
      </c>
      <c r="E42" s="3" t="s">
        <v>14</v>
      </c>
      <c r="F42" s="3" t="s">
        <v>15</v>
      </c>
      <c r="G42" s="26" t="s">
        <v>129</v>
      </c>
      <c r="H42" s="3">
        <v>85</v>
      </c>
      <c r="I42" s="11">
        <v>1920</v>
      </c>
    </row>
    <row r="43" ht="15" customHeight="true" spans="1:9">
      <c r="A43" s="3">
        <v>40</v>
      </c>
      <c r="B43" s="7" t="s">
        <v>130</v>
      </c>
      <c r="C43" s="9" t="s">
        <v>131</v>
      </c>
      <c r="D43" s="6" t="s">
        <v>13</v>
      </c>
      <c r="E43" s="3" t="s">
        <v>14</v>
      </c>
      <c r="F43" s="3" t="s">
        <v>15</v>
      </c>
      <c r="G43" s="26" t="s">
        <v>132</v>
      </c>
      <c r="H43" s="3">
        <v>85</v>
      </c>
      <c r="I43" s="11">
        <v>1920</v>
      </c>
    </row>
    <row r="44" ht="15" customHeight="true" spans="1:9">
      <c r="A44" s="3">
        <v>41</v>
      </c>
      <c r="B44" s="7" t="s">
        <v>133</v>
      </c>
      <c r="C44" s="9" t="s">
        <v>134</v>
      </c>
      <c r="D44" s="6" t="s">
        <v>13</v>
      </c>
      <c r="E44" s="3" t="s">
        <v>14</v>
      </c>
      <c r="F44" s="3" t="s">
        <v>15</v>
      </c>
      <c r="G44" s="26" t="s">
        <v>135</v>
      </c>
      <c r="H44" s="3">
        <v>85</v>
      </c>
      <c r="I44" s="11">
        <v>1920</v>
      </c>
    </row>
    <row r="45" ht="15" customHeight="true" spans="1:9">
      <c r="A45" s="3">
        <v>42</v>
      </c>
      <c r="B45" s="7" t="s">
        <v>136</v>
      </c>
      <c r="C45" s="9" t="s">
        <v>137</v>
      </c>
      <c r="D45" s="6" t="s">
        <v>13</v>
      </c>
      <c r="E45" s="3" t="s">
        <v>14</v>
      </c>
      <c r="F45" s="3" t="s">
        <v>15</v>
      </c>
      <c r="G45" s="26" t="s">
        <v>138</v>
      </c>
      <c r="H45" s="3">
        <v>85</v>
      </c>
      <c r="I45" s="11">
        <v>1920</v>
      </c>
    </row>
    <row r="46" ht="15" customHeight="true" spans="1:9">
      <c r="A46" s="3">
        <v>43</v>
      </c>
      <c r="B46" s="7" t="s">
        <v>139</v>
      </c>
      <c r="C46" s="9" t="s">
        <v>140</v>
      </c>
      <c r="D46" s="6" t="s">
        <v>13</v>
      </c>
      <c r="E46" s="3" t="s">
        <v>14</v>
      </c>
      <c r="F46" s="3" t="s">
        <v>15</v>
      </c>
      <c r="G46" s="26" t="s">
        <v>141</v>
      </c>
      <c r="H46" s="3">
        <v>85</v>
      </c>
      <c r="I46" s="11">
        <v>1920</v>
      </c>
    </row>
    <row r="47" ht="15" customHeight="true" spans="1:9">
      <c r="A47" s="3">
        <v>44</v>
      </c>
      <c r="B47" s="7" t="s">
        <v>142</v>
      </c>
      <c r="C47" s="9" t="s">
        <v>143</v>
      </c>
      <c r="D47" s="6" t="s">
        <v>13</v>
      </c>
      <c r="E47" s="3" t="s">
        <v>14</v>
      </c>
      <c r="F47" s="3" t="s">
        <v>15</v>
      </c>
      <c r="G47" s="26" t="s">
        <v>144</v>
      </c>
      <c r="H47" s="3">
        <v>85</v>
      </c>
      <c r="I47" s="11">
        <v>1920</v>
      </c>
    </row>
    <row r="48" ht="15" customHeight="true" spans="1:9">
      <c r="A48" s="3">
        <v>45</v>
      </c>
      <c r="B48" s="7" t="s">
        <v>145</v>
      </c>
      <c r="C48" s="27" t="s">
        <v>146</v>
      </c>
      <c r="D48" s="6" t="s">
        <v>13</v>
      </c>
      <c r="E48" s="3" t="s">
        <v>14</v>
      </c>
      <c r="F48" s="3" t="s">
        <v>15</v>
      </c>
      <c r="G48" s="26" t="s">
        <v>147</v>
      </c>
      <c r="H48" s="3">
        <v>85</v>
      </c>
      <c r="I48" s="11">
        <v>1920</v>
      </c>
    </row>
    <row r="49" ht="15" customHeight="true" spans="1:9">
      <c r="A49" s="3">
        <v>46</v>
      </c>
      <c r="B49" s="7" t="s">
        <v>148</v>
      </c>
      <c r="C49" s="9" t="s">
        <v>149</v>
      </c>
      <c r="D49" s="6" t="s">
        <v>13</v>
      </c>
      <c r="E49" s="3" t="s">
        <v>14</v>
      </c>
      <c r="F49" s="3" t="s">
        <v>150</v>
      </c>
      <c r="G49" s="26" t="s">
        <v>151</v>
      </c>
      <c r="H49" s="3">
        <v>85</v>
      </c>
      <c r="I49" s="11">
        <v>1440</v>
      </c>
    </row>
    <row r="50" ht="15" customHeight="true" spans="1:9">
      <c r="A50" s="3">
        <v>47</v>
      </c>
      <c r="B50" s="4" t="s">
        <v>152</v>
      </c>
      <c r="C50" s="5" t="s">
        <v>153</v>
      </c>
      <c r="D50" s="6" t="s">
        <v>13</v>
      </c>
      <c r="E50" s="3" t="s">
        <v>14</v>
      </c>
      <c r="F50" s="3" t="s">
        <v>150</v>
      </c>
      <c r="G50" s="26" t="s">
        <v>154</v>
      </c>
      <c r="H50" s="3">
        <v>85</v>
      </c>
      <c r="I50" s="11">
        <v>1440</v>
      </c>
    </row>
    <row r="51" ht="15" customHeight="true" spans="1:9">
      <c r="A51" s="3">
        <v>48</v>
      </c>
      <c r="B51" s="7" t="s">
        <v>155</v>
      </c>
      <c r="C51" s="9" t="s">
        <v>156</v>
      </c>
      <c r="D51" s="6" t="s">
        <v>13</v>
      </c>
      <c r="E51" s="3" t="s">
        <v>14</v>
      </c>
      <c r="F51" s="3" t="s">
        <v>150</v>
      </c>
      <c r="G51" s="26" t="s">
        <v>157</v>
      </c>
      <c r="H51" s="3">
        <v>85</v>
      </c>
      <c r="I51" s="11">
        <v>1440</v>
      </c>
    </row>
    <row r="52" ht="15" customHeight="true" spans="1:9">
      <c r="A52" s="3">
        <v>49</v>
      </c>
      <c r="B52" s="7" t="s">
        <v>158</v>
      </c>
      <c r="C52" s="9" t="s">
        <v>159</v>
      </c>
      <c r="D52" s="6" t="s">
        <v>13</v>
      </c>
      <c r="E52" s="3" t="s">
        <v>14</v>
      </c>
      <c r="F52" s="3" t="s">
        <v>150</v>
      </c>
      <c r="G52" s="26" t="s">
        <v>160</v>
      </c>
      <c r="H52" s="3">
        <v>85</v>
      </c>
      <c r="I52" s="11">
        <v>1440</v>
      </c>
    </row>
    <row r="53" ht="15" customHeight="true" spans="1:9">
      <c r="A53" s="3">
        <v>50</v>
      </c>
      <c r="B53" s="7" t="s">
        <v>161</v>
      </c>
      <c r="C53" s="9" t="s">
        <v>162</v>
      </c>
      <c r="D53" s="6" t="s">
        <v>13</v>
      </c>
      <c r="E53" s="3" t="s">
        <v>14</v>
      </c>
      <c r="F53" s="3" t="s">
        <v>150</v>
      </c>
      <c r="G53" s="26" t="s">
        <v>163</v>
      </c>
      <c r="H53" s="3">
        <v>85</v>
      </c>
      <c r="I53" s="11">
        <v>1440</v>
      </c>
    </row>
    <row r="54" ht="15" customHeight="true" spans="1:9">
      <c r="A54" s="3">
        <v>51</v>
      </c>
      <c r="B54" s="10" t="s">
        <v>164</v>
      </c>
      <c r="C54" s="27" t="s">
        <v>165</v>
      </c>
      <c r="D54" s="6" t="s">
        <v>13</v>
      </c>
      <c r="E54" s="3" t="s">
        <v>14</v>
      </c>
      <c r="F54" s="3" t="s">
        <v>150</v>
      </c>
      <c r="G54" s="26" t="s">
        <v>166</v>
      </c>
      <c r="H54" s="3">
        <v>85</v>
      </c>
      <c r="I54" s="11">
        <v>1440</v>
      </c>
    </row>
    <row r="55" ht="15" customHeight="true" spans="1:9">
      <c r="A55" s="3">
        <v>52</v>
      </c>
      <c r="B55" s="7" t="s">
        <v>167</v>
      </c>
      <c r="C55" s="9" t="s">
        <v>168</v>
      </c>
      <c r="D55" s="6" t="s">
        <v>13</v>
      </c>
      <c r="E55" s="3" t="s">
        <v>14</v>
      </c>
      <c r="F55" s="3" t="s">
        <v>150</v>
      </c>
      <c r="G55" s="26" t="s">
        <v>169</v>
      </c>
      <c r="H55" s="3">
        <v>85</v>
      </c>
      <c r="I55" s="11">
        <v>1440</v>
      </c>
    </row>
    <row r="56" ht="15" customHeight="true" spans="1:9">
      <c r="A56" s="3">
        <v>53</v>
      </c>
      <c r="B56" s="7" t="s">
        <v>170</v>
      </c>
      <c r="C56" s="25" t="s">
        <v>171</v>
      </c>
      <c r="D56" s="6" t="s">
        <v>13</v>
      </c>
      <c r="E56" s="3" t="s">
        <v>14</v>
      </c>
      <c r="F56" s="3" t="s">
        <v>150</v>
      </c>
      <c r="G56" s="26" t="s">
        <v>172</v>
      </c>
      <c r="H56" s="3">
        <v>85</v>
      </c>
      <c r="I56" s="11">
        <v>1440</v>
      </c>
    </row>
    <row r="57" ht="15" customHeight="true" spans="1:9">
      <c r="A57" s="3">
        <v>54</v>
      </c>
      <c r="B57" s="7" t="s">
        <v>173</v>
      </c>
      <c r="C57" s="9" t="s">
        <v>174</v>
      </c>
      <c r="D57" s="6" t="s">
        <v>13</v>
      </c>
      <c r="E57" s="3" t="s">
        <v>14</v>
      </c>
      <c r="F57" s="3" t="s">
        <v>150</v>
      </c>
      <c r="G57" s="26" t="s">
        <v>175</v>
      </c>
      <c r="H57" s="3">
        <v>85</v>
      </c>
      <c r="I57" s="11">
        <v>1440</v>
      </c>
    </row>
    <row r="58" ht="15" customHeight="true" spans="1:9">
      <c r="A58" s="3">
        <v>55</v>
      </c>
      <c r="B58" s="7" t="s">
        <v>176</v>
      </c>
      <c r="C58" s="9" t="s">
        <v>177</v>
      </c>
      <c r="D58" s="6" t="s">
        <v>13</v>
      </c>
      <c r="E58" s="3" t="s">
        <v>14</v>
      </c>
      <c r="F58" s="3" t="s">
        <v>150</v>
      </c>
      <c r="G58" s="26" t="s">
        <v>178</v>
      </c>
      <c r="H58" s="3">
        <v>85</v>
      </c>
      <c r="I58" s="11">
        <v>1440</v>
      </c>
    </row>
    <row r="59" ht="15" customHeight="true" spans="1:9">
      <c r="A59" s="3">
        <v>56</v>
      </c>
      <c r="B59" s="10" t="s">
        <v>179</v>
      </c>
      <c r="C59" s="27" t="s">
        <v>180</v>
      </c>
      <c r="D59" s="6" t="s">
        <v>13</v>
      </c>
      <c r="E59" s="3" t="s">
        <v>14</v>
      </c>
      <c r="F59" s="3" t="s">
        <v>150</v>
      </c>
      <c r="G59" s="26" t="s">
        <v>181</v>
      </c>
      <c r="H59" s="3">
        <v>85</v>
      </c>
      <c r="I59" s="11">
        <v>1440</v>
      </c>
    </row>
    <row r="60" ht="15" customHeight="true" spans="1:9">
      <c r="A60" s="3">
        <v>57</v>
      </c>
      <c r="B60" s="10" t="s">
        <v>182</v>
      </c>
      <c r="C60" s="9" t="s">
        <v>183</v>
      </c>
      <c r="D60" s="6" t="s">
        <v>13</v>
      </c>
      <c r="E60" s="3" t="s">
        <v>14</v>
      </c>
      <c r="F60" s="3" t="s">
        <v>150</v>
      </c>
      <c r="G60" s="26" t="s">
        <v>184</v>
      </c>
      <c r="H60" s="3">
        <v>85</v>
      </c>
      <c r="I60" s="11">
        <v>1440</v>
      </c>
    </row>
    <row r="61" ht="15" customHeight="true" spans="1:9">
      <c r="A61" s="3">
        <v>58</v>
      </c>
      <c r="B61" s="7" t="s">
        <v>185</v>
      </c>
      <c r="C61" s="9" t="s">
        <v>186</v>
      </c>
      <c r="D61" s="6" t="s">
        <v>13</v>
      </c>
      <c r="E61" s="3" t="s">
        <v>14</v>
      </c>
      <c r="F61" s="3" t="s">
        <v>150</v>
      </c>
      <c r="G61" s="26" t="s">
        <v>187</v>
      </c>
      <c r="H61" s="3">
        <v>85</v>
      </c>
      <c r="I61" s="11">
        <v>1440</v>
      </c>
    </row>
    <row r="62" ht="15" customHeight="true" spans="1:9">
      <c r="A62" s="3">
        <v>59</v>
      </c>
      <c r="B62" s="10" t="s">
        <v>188</v>
      </c>
      <c r="C62" s="9" t="s">
        <v>96</v>
      </c>
      <c r="D62" s="6" t="s">
        <v>13</v>
      </c>
      <c r="E62" s="3" t="s">
        <v>14</v>
      </c>
      <c r="F62" s="3" t="s">
        <v>150</v>
      </c>
      <c r="G62" s="26" t="s">
        <v>189</v>
      </c>
      <c r="H62" s="3">
        <v>85</v>
      </c>
      <c r="I62" s="11">
        <v>1440</v>
      </c>
    </row>
    <row r="63" ht="15" customHeight="true" spans="1:9">
      <c r="A63" s="3">
        <v>60</v>
      </c>
      <c r="B63" s="10" t="s">
        <v>190</v>
      </c>
      <c r="C63" s="25" t="s">
        <v>191</v>
      </c>
      <c r="D63" s="6" t="s">
        <v>13</v>
      </c>
      <c r="E63" s="3" t="s">
        <v>14</v>
      </c>
      <c r="F63" s="3" t="s">
        <v>150</v>
      </c>
      <c r="G63" s="26" t="s">
        <v>192</v>
      </c>
      <c r="H63" s="3">
        <v>85</v>
      </c>
      <c r="I63" s="11">
        <v>1440</v>
      </c>
    </row>
    <row r="64" ht="15" customHeight="true" spans="1:9">
      <c r="A64" s="3">
        <v>61</v>
      </c>
      <c r="B64" s="7" t="s">
        <v>193</v>
      </c>
      <c r="C64" s="9" t="s">
        <v>194</v>
      </c>
      <c r="D64" s="6" t="s">
        <v>13</v>
      </c>
      <c r="E64" s="3" t="s">
        <v>14</v>
      </c>
      <c r="F64" s="3" t="s">
        <v>150</v>
      </c>
      <c r="G64" s="26" t="s">
        <v>195</v>
      </c>
      <c r="H64" s="3">
        <v>85</v>
      </c>
      <c r="I64" s="11">
        <v>1440</v>
      </c>
    </row>
    <row r="65" ht="15" customHeight="true" spans="1:9">
      <c r="A65" s="13"/>
      <c r="B65" s="13"/>
      <c r="C65" s="13"/>
      <c r="D65" s="13"/>
      <c r="E65" s="3"/>
      <c r="F65" s="3"/>
      <c r="G65" s="13"/>
      <c r="H65" s="13" t="s">
        <v>196</v>
      </c>
      <c r="I65" s="3">
        <f>SUM(I4:I64)</f>
        <v>109440</v>
      </c>
    </row>
    <row r="66" ht="24" customHeight="true" spans="1:9">
      <c r="A66" s="2" t="s">
        <v>197</v>
      </c>
      <c r="B66" s="2"/>
      <c r="C66" s="2"/>
      <c r="D66" s="2"/>
      <c r="E66" s="2"/>
      <c r="F66" s="2"/>
      <c r="G66" s="2"/>
      <c r="H66" s="2"/>
      <c r="I66" s="2"/>
    </row>
    <row r="67" ht="15" customHeight="true" spans="1:9">
      <c r="A67" s="3" t="s">
        <v>2</v>
      </c>
      <c r="B67" s="3" t="s">
        <v>3</v>
      </c>
      <c r="C67" s="3" t="s">
        <v>4</v>
      </c>
      <c r="D67" s="3" t="s">
        <v>5</v>
      </c>
      <c r="E67" s="3" t="s">
        <v>6</v>
      </c>
      <c r="F67" s="3" t="s">
        <v>7</v>
      </c>
      <c r="G67" s="3" t="s">
        <v>8</v>
      </c>
      <c r="H67" s="3" t="s">
        <v>9</v>
      </c>
      <c r="I67" s="12" t="s">
        <v>10</v>
      </c>
    </row>
    <row r="68" ht="15" customHeight="true" spans="1:9">
      <c r="A68" s="3">
        <v>1</v>
      </c>
      <c r="B68" s="14" t="s">
        <v>198</v>
      </c>
      <c r="C68" s="15" t="s">
        <v>199</v>
      </c>
      <c r="D68" s="16" t="s">
        <v>13</v>
      </c>
      <c r="E68" s="3" t="s">
        <v>200</v>
      </c>
      <c r="F68" s="3" t="s">
        <v>201</v>
      </c>
      <c r="G68" s="11" t="s">
        <v>202</v>
      </c>
      <c r="H68" s="3">
        <v>85</v>
      </c>
      <c r="I68" s="11">
        <v>840</v>
      </c>
    </row>
    <row r="69" ht="15" customHeight="true" spans="1:9">
      <c r="A69" s="3">
        <v>2</v>
      </c>
      <c r="B69" s="14" t="s">
        <v>203</v>
      </c>
      <c r="C69" s="15" t="s">
        <v>204</v>
      </c>
      <c r="D69" s="16" t="s">
        <v>13</v>
      </c>
      <c r="E69" s="3" t="s">
        <v>200</v>
      </c>
      <c r="F69" s="3" t="s">
        <v>201</v>
      </c>
      <c r="G69" s="11" t="s">
        <v>205</v>
      </c>
      <c r="H69" s="3">
        <v>85</v>
      </c>
      <c r="I69" s="11">
        <v>840</v>
      </c>
    </row>
    <row r="70" ht="15" customHeight="true" spans="1:9">
      <c r="A70" s="3">
        <v>3</v>
      </c>
      <c r="B70" s="14" t="s">
        <v>206</v>
      </c>
      <c r="C70" s="9" t="s">
        <v>207</v>
      </c>
      <c r="D70" s="16" t="s">
        <v>13</v>
      </c>
      <c r="E70" s="3" t="s">
        <v>200</v>
      </c>
      <c r="F70" s="3" t="s">
        <v>201</v>
      </c>
      <c r="G70" s="11" t="s">
        <v>208</v>
      </c>
      <c r="H70" s="3">
        <v>85</v>
      </c>
      <c r="I70" s="11">
        <v>840</v>
      </c>
    </row>
    <row r="71" ht="15" customHeight="true" spans="1:9">
      <c r="A71" s="3">
        <v>4</v>
      </c>
      <c r="B71" s="14" t="s">
        <v>209</v>
      </c>
      <c r="C71" s="9" t="s">
        <v>210</v>
      </c>
      <c r="D71" s="16" t="s">
        <v>13</v>
      </c>
      <c r="E71" s="3" t="s">
        <v>200</v>
      </c>
      <c r="F71" s="3" t="s">
        <v>201</v>
      </c>
      <c r="G71" s="11" t="s">
        <v>211</v>
      </c>
      <c r="H71" s="3">
        <v>85</v>
      </c>
      <c r="I71" s="11">
        <v>840</v>
      </c>
    </row>
    <row r="72" ht="15" customHeight="true" spans="1:9">
      <c r="A72" s="3">
        <v>5</v>
      </c>
      <c r="B72" s="14" t="s">
        <v>212</v>
      </c>
      <c r="C72" s="27" t="s">
        <v>213</v>
      </c>
      <c r="D72" s="16" t="s">
        <v>214</v>
      </c>
      <c r="E72" s="3" t="s">
        <v>200</v>
      </c>
      <c r="F72" s="3" t="s">
        <v>201</v>
      </c>
      <c r="G72" s="11" t="s">
        <v>215</v>
      </c>
      <c r="H72" s="3">
        <v>85</v>
      </c>
      <c r="I72" s="11">
        <v>840</v>
      </c>
    </row>
    <row r="73" ht="15" customHeight="true" spans="1:9">
      <c r="A73" s="3">
        <v>6</v>
      </c>
      <c r="B73" s="3" t="s">
        <v>216</v>
      </c>
      <c r="C73" s="27" t="s">
        <v>217</v>
      </c>
      <c r="D73" s="16" t="s">
        <v>13</v>
      </c>
      <c r="E73" s="3" t="s">
        <v>200</v>
      </c>
      <c r="F73" s="3" t="s">
        <v>201</v>
      </c>
      <c r="G73" s="11" t="s">
        <v>218</v>
      </c>
      <c r="H73" s="3">
        <v>85</v>
      </c>
      <c r="I73" s="11">
        <v>840</v>
      </c>
    </row>
    <row r="74" ht="15" customHeight="true" spans="1:9">
      <c r="A74" s="3">
        <v>7</v>
      </c>
      <c r="B74" s="3" t="s">
        <v>219</v>
      </c>
      <c r="C74" s="27" t="s">
        <v>220</v>
      </c>
      <c r="D74" s="16" t="s">
        <v>13</v>
      </c>
      <c r="E74" s="3" t="s">
        <v>200</v>
      </c>
      <c r="F74" s="3" t="s">
        <v>201</v>
      </c>
      <c r="G74" s="11" t="s">
        <v>221</v>
      </c>
      <c r="H74" s="3">
        <v>85</v>
      </c>
      <c r="I74" s="11">
        <v>840</v>
      </c>
    </row>
    <row r="75" ht="15" customHeight="true" spans="1:9">
      <c r="A75" s="3">
        <v>8</v>
      </c>
      <c r="B75" s="3" t="s">
        <v>222</v>
      </c>
      <c r="C75" s="27" t="s">
        <v>223</v>
      </c>
      <c r="D75" s="16" t="s">
        <v>13</v>
      </c>
      <c r="E75" s="3" t="s">
        <v>200</v>
      </c>
      <c r="F75" s="3" t="s">
        <v>201</v>
      </c>
      <c r="G75" s="11" t="s">
        <v>224</v>
      </c>
      <c r="H75" s="3">
        <v>85</v>
      </c>
      <c r="I75" s="11">
        <v>840</v>
      </c>
    </row>
    <row r="76" ht="15" customHeight="true" spans="1:9">
      <c r="A76" s="3">
        <v>9</v>
      </c>
      <c r="B76" s="3" t="s">
        <v>225</v>
      </c>
      <c r="C76" s="27" t="s">
        <v>226</v>
      </c>
      <c r="D76" s="16" t="s">
        <v>13</v>
      </c>
      <c r="E76" s="3" t="s">
        <v>200</v>
      </c>
      <c r="F76" s="3" t="s">
        <v>201</v>
      </c>
      <c r="G76" s="11" t="s">
        <v>227</v>
      </c>
      <c r="H76" s="3">
        <v>85</v>
      </c>
      <c r="I76" s="11">
        <v>840</v>
      </c>
    </row>
    <row r="77" ht="15" customHeight="true" spans="1:9">
      <c r="A77" s="3">
        <v>10</v>
      </c>
      <c r="B77" s="6" t="s">
        <v>228</v>
      </c>
      <c r="C77" s="28" t="s">
        <v>229</v>
      </c>
      <c r="D77" s="16" t="s">
        <v>13</v>
      </c>
      <c r="E77" s="3" t="s">
        <v>200</v>
      </c>
      <c r="F77" s="3" t="s">
        <v>201</v>
      </c>
      <c r="G77" s="11" t="s">
        <v>230</v>
      </c>
      <c r="H77" s="3">
        <v>85</v>
      </c>
      <c r="I77" s="11">
        <v>840</v>
      </c>
    </row>
    <row r="78" ht="15" customHeight="true" spans="1:9">
      <c r="A78" s="3">
        <v>11</v>
      </c>
      <c r="B78" s="6" t="s">
        <v>23</v>
      </c>
      <c r="C78" s="29" t="s">
        <v>24</v>
      </c>
      <c r="D78" s="16" t="s">
        <v>13</v>
      </c>
      <c r="E78" s="3" t="s">
        <v>200</v>
      </c>
      <c r="F78" s="3" t="s">
        <v>201</v>
      </c>
      <c r="G78" s="11" t="s">
        <v>231</v>
      </c>
      <c r="H78" s="3">
        <v>85</v>
      </c>
      <c r="I78" s="11">
        <v>840</v>
      </c>
    </row>
    <row r="79" ht="15" customHeight="true" spans="1:9">
      <c r="A79" s="3">
        <v>12</v>
      </c>
      <c r="B79" s="14" t="s">
        <v>232</v>
      </c>
      <c r="C79" s="9" t="s">
        <v>233</v>
      </c>
      <c r="D79" s="16" t="s">
        <v>13</v>
      </c>
      <c r="E79" s="3" t="s">
        <v>200</v>
      </c>
      <c r="F79" s="3" t="s">
        <v>201</v>
      </c>
      <c r="G79" s="11" t="s">
        <v>234</v>
      </c>
      <c r="H79" s="3">
        <v>85</v>
      </c>
      <c r="I79" s="11">
        <v>840</v>
      </c>
    </row>
    <row r="80" ht="15" customHeight="true" spans="1:9">
      <c r="A80" s="3">
        <v>13</v>
      </c>
      <c r="B80" s="3" t="s">
        <v>53</v>
      </c>
      <c r="C80" s="15" t="s">
        <v>54</v>
      </c>
      <c r="D80" s="16" t="s">
        <v>13</v>
      </c>
      <c r="E80" s="3" t="s">
        <v>200</v>
      </c>
      <c r="F80" s="3" t="s">
        <v>15</v>
      </c>
      <c r="G80" s="26" t="s">
        <v>235</v>
      </c>
      <c r="H80" s="3">
        <v>85</v>
      </c>
      <c r="I80" s="11">
        <v>1920</v>
      </c>
    </row>
    <row r="81" ht="15" customHeight="true" spans="1:9">
      <c r="A81" s="3">
        <v>14</v>
      </c>
      <c r="B81" s="3" t="s">
        <v>236</v>
      </c>
      <c r="C81" s="15" t="s">
        <v>237</v>
      </c>
      <c r="D81" s="16" t="s">
        <v>13</v>
      </c>
      <c r="E81" s="3" t="s">
        <v>200</v>
      </c>
      <c r="F81" s="3" t="s">
        <v>15</v>
      </c>
      <c r="G81" s="26" t="s">
        <v>238</v>
      </c>
      <c r="H81" s="3">
        <v>85</v>
      </c>
      <c r="I81" s="11">
        <v>1920</v>
      </c>
    </row>
    <row r="82" ht="15" customHeight="true" spans="1:9">
      <c r="A82" s="3">
        <v>15</v>
      </c>
      <c r="B82" s="14" t="s">
        <v>239</v>
      </c>
      <c r="C82" s="15" t="s">
        <v>240</v>
      </c>
      <c r="D82" s="16" t="s">
        <v>13</v>
      </c>
      <c r="E82" s="3" t="s">
        <v>200</v>
      </c>
      <c r="F82" s="3" t="s">
        <v>15</v>
      </c>
      <c r="G82" s="26" t="s">
        <v>241</v>
      </c>
      <c r="H82" s="3">
        <v>85</v>
      </c>
      <c r="I82" s="11">
        <v>1920</v>
      </c>
    </row>
    <row r="83" ht="15" customHeight="true" spans="1:9">
      <c r="A83" s="3">
        <v>16</v>
      </c>
      <c r="B83" s="14" t="s">
        <v>242</v>
      </c>
      <c r="C83" s="15" t="s">
        <v>243</v>
      </c>
      <c r="D83" s="16" t="s">
        <v>13</v>
      </c>
      <c r="E83" s="3" t="s">
        <v>200</v>
      </c>
      <c r="F83" s="3" t="s">
        <v>15</v>
      </c>
      <c r="G83" s="26" t="s">
        <v>244</v>
      </c>
      <c r="H83" s="3">
        <v>85</v>
      </c>
      <c r="I83" s="11">
        <v>1920</v>
      </c>
    </row>
    <row r="84" ht="15" customHeight="true" spans="1:9">
      <c r="A84" s="3">
        <v>17</v>
      </c>
      <c r="B84" s="14" t="s">
        <v>245</v>
      </c>
      <c r="C84" s="15" t="s">
        <v>246</v>
      </c>
      <c r="D84" s="16" t="s">
        <v>13</v>
      </c>
      <c r="E84" s="3" t="s">
        <v>200</v>
      </c>
      <c r="F84" s="3" t="s">
        <v>15</v>
      </c>
      <c r="G84" s="26" t="s">
        <v>247</v>
      </c>
      <c r="H84" s="3">
        <v>85</v>
      </c>
      <c r="I84" s="11">
        <v>1920</v>
      </c>
    </row>
    <row r="85" ht="15" customHeight="true" spans="1:9">
      <c r="A85" s="3">
        <v>18</v>
      </c>
      <c r="B85" s="14" t="s">
        <v>248</v>
      </c>
      <c r="C85" s="3" t="s">
        <v>249</v>
      </c>
      <c r="D85" s="16" t="s">
        <v>13</v>
      </c>
      <c r="E85" s="3" t="s">
        <v>200</v>
      </c>
      <c r="F85" s="3" t="s">
        <v>15</v>
      </c>
      <c r="G85" s="26" t="s">
        <v>250</v>
      </c>
      <c r="H85" s="3">
        <v>85</v>
      </c>
      <c r="I85" s="11">
        <v>1920</v>
      </c>
    </row>
    <row r="86" ht="15" customHeight="true" spans="1:9">
      <c r="A86" s="3">
        <v>19</v>
      </c>
      <c r="B86" s="14" t="s">
        <v>251</v>
      </c>
      <c r="C86" s="15" t="s">
        <v>252</v>
      </c>
      <c r="D86" s="16" t="s">
        <v>13</v>
      </c>
      <c r="E86" s="3" t="s">
        <v>200</v>
      </c>
      <c r="F86" s="3" t="s">
        <v>15</v>
      </c>
      <c r="G86" s="26" t="s">
        <v>253</v>
      </c>
      <c r="H86" s="3">
        <v>85</v>
      </c>
      <c r="I86" s="11">
        <v>1920</v>
      </c>
    </row>
    <row r="87" ht="15" customHeight="true" spans="1:9">
      <c r="A87" s="3">
        <v>20</v>
      </c>
      <c r="B87" s="14" t="s">
        <v>62</v>
      </c>
      <c r="C87" s="15" t="s">
        <v>63</v>
      </c>
      <c r="D87" s="16" t="s">
        <v>13</v>
      </c>
      <c r="E87" s="3" t="s">
        <v>200</v>
      </c>
      <c r="F87" s="3" t="s">
        <v>15</v>
      </c>
      <c r="G87" s="26" t="s">
        <v>254</v>
      </c>
      <c r="H87" s="3">
        <v>85</v>
      </c>
      <c r="I87" s="11">
        <v>1920</v>
      </c>
    </row>
    <row r="88" ht="15" customHeight="true" spans="1:9">
      <c r="A88" s="3">
        <v>21</v>
      </c>
      <c r="B88" s="14" t="s">
        <v>255</v>
      </c>
      <c r="C88" s="15" t="s">
        <v>60</v>
      </c>
      <c r="D88" s="16" t="s">
        <v>13</v>
      </c>
      <c r="E88" s="3" t="s">
        <v>200</v>
      </c>
      <c r="F88" s="3" t="s">
        <v>15</v>
      </c>
      <c r="G88" s="26" t="s">
        <v>256</v>
      </c>
      <c r="H88" s="3">
        <v>85</v>
      </c>
      <c r="I88" s="11">
        <v>1920</v>
      </c>
    </row>
    <row r="89" ht="15" customHeight="true" spans="1:9">
      <c r="A89" s="3">
        <v>22</v>
      </c>
      <c r="B89" s="14" t="s">
        <v>257</v>
      </c>
      <c r="C89" s="15" t="s">
        <v>258</v>
      </c>
      <c r="D89" s="16" t="s">
        <v>13</v>
      </c>
      <c r="E89" s="3" t="s">
        <v>200</v>
      </c>
      <c r="F89" s="3" t="s">
        <v>15</v>
      </c>
      <c r="G89" s="26" t="s">
        <v>259</v>
      </c>
      <c r="H89" s="3">
        <v>85</v>
      </c>
      <c r="I89" s="11">
        <v>1920</v>
      </c>
    </row>
    <row r="90" ht="15" customHeight="true" spans="1:9">
      <c r="A90" s="3">
        <v>23</v>
      </c>
      <c r="B90" s="14" t="s">
        <v>260</v>
      </c>
      <c r="C90" s="15" t="s">
        <v>261</v>
      </c>
      <c r="D90" s="16" t="s">
        <v>13</v>
      </c>
      <c r="E90" s="3" t="s">
        <v>200</v>
      </c>
      <c r="F90" s="3" t="s">
        <v>15</v>
      </c>
      <c r="G90" s="26" t="s">
        <v>262</v>
      </c>
      <c r="H90" s="3">
        <v>85</v>
      </c>
      <c r="I90" s="11">
        <v>1920</v>
      </c>
    </row>
    <row r="91" ht="15" customHeight="true" spans="1:9">
      <c r="A91" s="3">
        <v>24</v>
      </c>
      <c r="B91" s="14" t="s">
        <v>263</v>
      </c>
      <c r="C91" s="9" t="s">
        <v>264</v>
      </c>
      <c r="D91" s="16" t="s">
        <v>13</v>
      </c>
      <c r="E91" s="3" t="s">
        <v>200</v>
      </c>
      <c r="F91" s="3" t="s">
        <v>15</v>
      </c>
      <c r="G91" s="26" t="s">
        <v>265</v>
      </c>
      <c r="H91" s="3">
        <v>85</v>
      </c>
      <c r="I91" s="11">
        <v>1920</v>
      </c>
    </row>
    <row r="92" ht="15" customHeight="true" spans="1:9">
      <c r="A92" s="3">
        <v>25</v>
      </c>
      <c r="B92" s="14" t="s">
        <v>266</v>
      </c>
      <c r="C92" s="9" t="s">
        <v>267</v>
      </c>
      <c r="D92" s="16" t="s">
        <v>13</v>
      </c>
      <c r="E92" s="3" t="s">
        <v>200</v>
      </c>
      <c r="F92" s="3" t="s">
        <v>15</v>
      </c>
      <c r="G92" s="26" t="s">
        <v>268</v>
      </c>
      <c r="H92" s="3">
        <v>85</v>
      </c>
      <c r="I92" s="11">
        <v>1920</v>
      </c>
    </row>
    <row r="93" ht="15" customHeight="true" spans="1:9">
      <c r="A93" s="3">
        <v>26</v>
      </c>
      <c r="B93" s="14" t="s">
        <v>269</v>
      </c>
      <c r="C93" s="27" t="s">
        <v>270</v>
      </c>
      <c r="D93" s="16" t="s">
        <v>13</v>
      </c>
      <c r="E93" s="3" t="s">
        <v>200</v>
      </c>
      <c r="F93" s="3" t="s">
        <v>15</v>
      </c>
      <c r="G93" s="26" t="s">
        <v>271</v>
      </c>
      <c r="H93" s="3">
        <v>85</v>
      </c>
      <c r="I93" s="11">
        <v>1920</v>
      </c>
    </row>
    <row r="94" ht="15" customHeight="true" spans="1:9">
      <c r="A94" s="3">
        <v>27</v>
      </c>
      <c r="B94" s="3" t="s">
        <v>272</v>
      </c>
      <c r="C94" s="27" t="s">
        <v>273</v>
      </c>
      <c r="D94" s="16" t="s">
        <v>13</v>
      </c>
      <c r="E94" s="3" t="s">
        <v>200</v>
      </c>
      <c r="F94" s="3" t="s">
        <v>15</v>
      </c>
      <c r="G94" s="26" t="s">
        <v>274</v>
      </c>
      <c r="H94" s="3">
        <v>85</v>
      </c>
      <c r="I94" s="11">
        <v>1920</v>
      </c>
    </row>
    <row r="95" ht="15" customHeight="true" spans="1:9">
      <c r="A95" s="3">
        <v>28</v>
      </c>
      <c r="B95" s="3" t="s">
        <v>275</v>
      </c>
      <c r="C95" s="27" t="s">
        <v>276</v>
      </c>
      <c r="D95" s="16" t="s">
        <v>13</v>
      </c>
      <c r="E95" s="3" t="s">
        <v>200</v>
      </c>
      <c r="F95" s="3" t="s">
        <v>15</v>
      </c>
      <c r="G95" s="26" t="s">
        <v>277</v>
      </c>
      <c r="H95" s="3">
        <v>85</v>
      </c>
      <c r="I95" s="11">
        <v>1920</v>
      </c>
    </row>
    <row r="96" ht="15" customHeight="true" spans="1:9">
      <c r="A96" s="3">
        <v>29</v>
      </c>
      <c r="B96" s="3" t="s">
        <v>278</v>
      </c>
      <c r="C96" s="27" t="s">
        <v>279</v>
      </c>
      <c r="D96" s="16" t="s">
        <v>13</v>
      </c>
      <c r="E96" s="3" t="s">
        <v>200</v>
      </c>
      <c r="F96" s="3" t="s">
        <v>15</v>
      </c>
      <c r="G96" s="26" t="s">
        <v>280</v>
      </c>
      <c r="H96" s="3">
        <v>85</v>
      </c>
      <c r="I96" s="11">
        <v>1920</v>
      </c>
    </row>
    <row r="97" ht="15" customHeight="true" spans="1:9">
      <c r="A97" s="3">
        <v>30</v>
      </c>
      <c r="B97" s="6" t="s">
        <v>281</v>
      </c>
      <c r="C97" s="29" t="s">
        <v>282</v>
      </c>
      <c r="D97" s="16" t="s">
        <v>13</v>
      </c>
      <c r="E97" s="3" t="s">
        <v>200</v>
      </c>
      <c r="F97" s="3" t="s">
        <v>15</v>
      </c>
      <c r="G97" s="26" t="s">
        <v>283</v>
      </c>
      <c r="H97" s="3">
        <v>85</v>
      </c>
      <c r="I97" s="11">
        <v>1920</v>
      </c>
    </row>
    <row r="98" ht="15" customHeight="true" spans="1:9">
      <c r="A98" s="3">
        <v>31</v>
      </c>
      <c r="B98" s="14" t="s">
        <v>284</v>
      </c>
      <c r="C98" s="27" t="s">
        <v>285</v>
      </c>
      <c r="D98" s="16" t="s">
        <v>13</v>
      </c>
      <c r="E98" s="3" t="s">
        <v>200</v>
      </c>
      <c r="F98" s="3" t="s">
        <v>150</v>
      </c>
      <c r="G98" s="26" t="s">
        <v>286</v>
      </c>
      <c r="H98" s="3">
        <v>85</v>
      </c>
      <c r="I98" s="11">
        <v>1440</v>
      </c>
    </row>
    <row r="99" ht="15" customHeight="true" spans="1:9">
      <c r="A99" s="3">
        <v>32</v>
      </c>
      <c r="B99" s="14" t="s">
        <v>287</v>
      </c>
      <c r="C99" s="15" t="s">
        <v>288</v>
      </c>
      <c r="D99" s="16" t="s">
        <v>13</v>
      </c>
      <c r="E99" s="3" t="s">
        <v>200</v>
      </c>
      <c r="F99" s="3" t="s">
        <v>150</v>
      </c>
      <c r="G99" s="26" t="s">
        <v>289</v>
      </c>
      <c r="H99" s="3">
        <v>85</v>
      </c>
      <c r="I99" s="11">
        <v>1440</v>
      </c>
    </row>
    <row r="100" ht="15" customHeight="true" spans="1:9">
      <c r="A100" s="3">
        <v>33</v>
      </c>
      <c r="B100" s="14" t="s">
        <v>290</v>
      </c>
      <c r="C100" s="15" t="s">
        <v>291</v>
      </c>
      <c r="D100" s="16" t="s">
        <v>13</v>
      </c>
      <c r="E100" s="3" t="s">
        <v>200</v>
      </c>
      <c r="F100" s="3" t="s">
        <v>150</v>
      </c>
      <c r="G100" s="26" t="s">
        <v>292</v>
      </c>
      <c r="H100" s="3">
        <v>85</v>
      </c>
      <c r="I100" s="11">
        <v>1440</v>
      </c>
    </row>
    <row r="101" ht="15" customHeight="true" spans="1:9">
      <c r="A101" s="13"/>
      <c r="B101" s="13"/>
      <c r="C101" s="13"/>
      <c r="D101" s="13"/>
      <c r="E101" s="3"/>
      <c r="F101" s="3"/>
      <c r="G101" s="13" t="s">
        <v>293</v>
      </c>
      <c r="H101" s="13"/>
      <c r="I101" s="3">
        <f>SUM(I68:I100)</f>
        <v>48960</v>
      </c>
    </row>
    <row r="102" ht="25.5" customHeight="true" spans="1:9">
      <c r="A102" s="2" t="s">
        <v>294</v>
      </c>
      <c r="B102" s="2"/>
      <c r="C102" s="2"/>
      <c r="D102" s="2"/>
      <c r="E102" s="2"/>
      <c r="F102" s="2"/>
      <c r="G102" s="2"/>
      <c r="H102" s="2"/>
      <c r="I102" s="2"/>
    </row>
    <row r="103" ht="15" customHeight="true" spans="1:9">
      <c r="A103" s="3" t="s">
        <v>2</v>
      </c>
      <c r="B103" s="3" t="s">
        <v>3</v>
      </c>
      <c r="C103" s="3" t="s">
        <v>4</v>
      </c>
      <c r="D103" s="3" t="s">
        <v>5</v>
      </c>
      <c r="E103" s="3" t="s">
        <v>6</v>
      </c>
      <c r="F103" s="3" t="s">
        <v>7</v>
      </c>
      <c r="G103" s="3" t="s">
        <v>8</v>
      </c>
      <c r="H103" s="3" t="s">
        <v>9</v>
      </c>
      <c r="I103" s="12" t="s">
        <v>10</v>
      </c>
    </row>
    <row r="104" ht="15" customHeight="true" spans="1:9">
      <c r="A104" s="3">
        <v>1</v>
      </c>
      <c r="B104" s="3" t="s">
        <v>295</v>
      </c>
      <c r="C104" s="27" t="s">
        <v>296</v>
      </c>
      <c r="D104" s="3" t="s">
        <v>214</v>
      </c>
      <c r="E104" s="3" t="s">
        <v>297</v>
      </c>
      <c r="F104" s="3" t="s">
        <v>15</v>
      </c>
      <c r="G104" s="26" t="s">
        <v>298</v>
      </c>
      <c r="H104" s="11">
        <v>85</v>
      </c>
      <c r="I104" s="11">
        <v>1920</v>
      </c>
    </row>
    <row r="105" ht="15" customHeight="true" spans="1:9">
      <c r="A105" s="3">
        <v>2</v>
      </c>
      <c r="B105" s="3" t="s">
        <v>299</v>
      </c>
      <c r="C105" s="27" t="s">
        <v>300</v>
      </c>
      <c r="D105" s="3" t="s">
        <v>214</v>
      </c>
      <c r="E105" s="3" t="s">
        <v>297</v>
      </c>
      <c r="F105" s="3" t="s">
        <v>15</v>
      </c>
      <c r="G105" s="26" t="s">
        <v>301</v>
      </c>
      <c r="H105" s="11">
        <v>85</v>
      </c>
      <c r="I105" s="11">
        <v>1920</v>
      </c>
    </row>
    <row r="106" ht="15" customHeight="true" spans="1:9">
      <c r="A106" s="3">
        <v>3</v>
      </c>
      <c r="B106" s="3" t="s">
        <v>302</v>
      </c>
      <c r="C106" s="27" t="s">
        <v>303</v>
      </c>
      <c r="D106" s="3" t="s">
        <v>214</v>
      </c>
      <c r="E106" s="3" t="s">
        <v>297</v>
      </c>
      <c r="F106" s="3" t="s">
        <v>15</v>
      </c>
      <c r="G106" s="26" t="s">
        <v>304</v>
      </c>
      <c r="H106" s="11">
        <v>85</v>
      </c>
      <c r="I106" s="11">
        <v>1920</v>
      </c>
    </row>
    <row r="107" ht="15" customHeight="true" spans="1:9">
      <c r="A107" s="3">
        <v>4</v>
      </c>
      <c r="B107" s="3" t="s">
        <v>305</v>
      </c>
      <c r="C107" s="27" t="s">
        <v>303</v>
      </c>
      <c r="D107" s="3" t="s">
        <v>214</v>
      </c>
      <c r="E107" s="3" t="s">
        <v>297</v>
      </c>
      <c r="F107" s="3" t="s">
        <v>15</v>
      </c>
      <c r="G107" s="26" t="s">
        <v>306</v>
      </c>
      <c r="H107" s="11">
        <v>85</v>
      </c>
      <c r="I107" s="11">
        <v>1920</v>
      </c>
    </row>
    <row r="108" ht="15" customHeight="true" spans="1:9">
      <c r="A108" s="3">
        <v>5</v>
      </c>
      <c r="B108" s="3" t="s">
        <v>307</v>
      </c>
      <c r="C108" s="27" t="s">
        <v>308</v>
      </c>
      <c r="D108" s="3" t="s">
        <v>214</v>
      </c>
      <c r="E108" s="3" t="s">
        <v>297</v>
      </c>
      <c r="F108" s="3" t="s">
        <v>15</v>
      </c>
      <c r="G108" s="26" t="s">
        <v>309</v>
      </c>
      <c r="H108" s="11">
        <v>85</v>
      </c>
      <c r="I108" s="11">
        <v>1920</v>
      </c>
    </row>
    <row r="109" ht="15" customHeight="true" spans="1:9">
      <c r="A109" s="3">
        <v>6</v>
      </c>
      <c r="B109" s="3" t="s">
        <v>310</v>
      </c>
      <c r="C109" s="27" t="s">
        <v>311</v>
      </c>
      <c r="D109" s="3" t="s">
        <v>214</v>
      </c>
      <c r="E109" s="3" t="s">
        <v>297</v>
      </c>
      <c r="F109" s="3" t="s">
        <v>15</v>
      </c>
      <c r="G109" s="26" t="s">
        <v>312</v>
      </c>
      <c r="H109" s="11">
        <v>85</v>
      </c>
      <c r="I109" s="11">
        <v>1920</v>
      </c>
    </row>
    <row r="110" ht="15" customHeight="true" spans="1:9">
      <c r="A110" s="3">
        <v>7</v>
      </c>
      <c r="B110" s="3" t="s">
        <v>313</v>
      </c>
      <c r="C110" s="27" t="s">
        <v>314</v>
      </c>
      <c r="D110" s="3" t="s">
        <v>214</v>
      </c>
      <c r="E110" s="3" t="s">
        <v>297</v>
      </c>
      <c r="F110" s="3" t="s">
        <v>15</v>
      </c>
      <c r="G110" s="26" t="s">
        <v>315</v>
      </c>
      <c r="H110" s="11">
        <v>85</v>
      </c>
      <c r="I110" s="11">
        <v>1920</v>
      </c>
    </row>
    <row r="111" ht="15" customHeight="true" spans="1:9">
      <c r="A111" s="3">
        <v>8</v>
      </c>
      <c r="B111" s="3" t="s">
        <v>316</v>
      </c>
      <c r="C111" s="27" t="s">
        <v>317</v>
      </c>
      <c r="D111" s="3" t="s">
        <v>214</v>
      </c>
      <c r="E111" s="3" t="s">
        <v>297</v>
      </c>
      <c r="F111" s="3" t="s">
        <v>15</v>
      </c>
      <c r="G111" s="26" t="s">
        <v>318</v>
      </c>
      <c r="H111" s="11">
        <v>85</v>
      </c>
      <c r="I111" s="11">
        <v>1920</v>
      </c>
    </row>
    <row r="112" ht="15" customHeight="true" spans="1:9">
      <c r="A112" s="3">
        <v>9</v>
      </c>
      <c r="B112" s="3" t="s">
        <v>319</v>
      </c>
      <c r="C112" s="27" t="s">
        <v>320</v>
      </c>
      <c r="D112" s="3" t="s">
        <v>214</v>
      </c>
      <c r="E112" s="3" t="s">
        <v>297</v>
      </c>
      <c r="F112" s="3" t="s">
        <v>15</v>
      </c>
      <c r="G112" s="26" t="s">
        <v>321</v>
      </c>
      <c r="H112" s="11">
        <v>85</v>
      </c>
      <c r="I112" s="11">
        <v>1920</v>
      </c>
    </row>
    <row r="113" ht="15" customHeight="true" spans="1:9">
      <c r="A113" s="3">
        <v>10</v>
      </c>
      <c r="B113" s="3" t="s">
        <v>322</v>
      </c>
      <c r="C113" s="27" t="s">
        <v>323</v>
      </c>
      <c r="D113" s="3" t="s">
        <v>214</v>
      </c>
      <c r="E113" s="3" t="s">
        <v>297</v>
      </c>
      <c r="F113" s="3" t="s">
        <v>15</v>
      </c>
      <c r="G113" s="26" t="s">
        <v>324</v>
      </c>
      <c r="H113" s="11">
        <v>85</v>
      </c>
      <c r="I113" s="11">
        <v>1920</v>
      </c>
    </row>
    <row r="114" ht="15" customHeight="true" spans="1:9">
      <c r="A114" s="3">
        <v>11</v>
      </c>
      <c r="B114" s="3" t="s">
        <v>325</v>
      </c>
      <c r="C114" s="27" t="s">
        <v>326</v>
      </c>
      <c r="D114" s="3" t="s">
        <v>214</v>
      </c>
      <c r="E114" s="3" t="s">
        <v>297</v>
      </c>
      <c r="F114" s="3" t="s">
        <v>15</v>
      </c>
      <c r="G114" s="26" t="s">
        <v>327</v>
      </c>
      <c r="H114" s="11">
        <v>85</v>
      </c>
      <c r="I114" s="11">
        <v>1920</v>
      </c>
    </row>
    <row r="115" ht="15" customHeight="true" spans="1:9">
      <c r="A115" s="3">
        <v>12</v>
      </c>
      <c r="B115" s="3" t="s">
        <v>328</v>
      </c>
      <c r="C115" s="27" t="s">
        <v>329</v>
      </c>
      <c r="D115" s="3" t="s">
        <v>214</v>
      </c>
      <c r="E115" s="3" t="s">
        <v>297</v>
      </c>
      <c r="F115" s="3" t="s">
        <v>15</v>
      </c>
      <c r="G115" s="26" t="s">
        <v>330</v>
      </c>
      <c r="H115" s="11">
        <v>85</v>
      </c>
      <c r="I115" s="11">
        <v>1920</v>
      </c>
    </row>
    <row r="116" ht="15" customHeight="true" spans="1:9">
      <c r="A116" s="3">
        <v>13</v>
      </c>
      <c r="B116" s="3" t="s">
        <v>331</v>
      </c>
      <c r="C116" s="27" t="s">
        <v>332</v>
      </c>
      <c r="D116" s="3" t="s">
        <v>214</v>
      </c>
      <c r="E116" s="3" t="s">
        <v>297</v>
      </c>
      <c r="F116" s="3" t="s">
        <v>15</v>
      </c>
      <c r="G116" s="26" t="s">
        <v>333</v>
      </c>
      <c r="H116" s="11">
        <v>85</v>
      </c>
      <c r="I116" s="11">
        <v>1920</v>
      </c>
    </row>
    <row r="117" ht="15" customHeight="true" spans="1:9">
      <c r="A117" s="3">
        <v>14</v>
      </c>
      <c r="B117" s="3" t="s">
        <v>334</v>
      </c>
      <c r="C117" s="27" t="s">
        <v>335</v>
      </c>
      <c r="D117" s="3" t="s">
        <v>214</v>
      </c>
      <c r="E117" s="3" t="s">
        <v>297</v>
      </c>
      <c r="F117" s="3" t="s">
        <v>15</v>
      </c>
      <c r="G117" s="26" t="s">
        <v>336</v>
      </c>
      <c r="H117" s="11">
        <v>85</v>
      </c>
      <c r="I117" s="11">
        <v>1920</v>
      </c>
    </row>
    <row r="118" ht="15" customHeight="true" spans="1:9">
      <c r="A118" s="3">
        <v>15</v>
      </c>
      <c r="B118" s="3" t="s">
        <v>337</v>
      </c>
      <c r="C118" s="27" t="s">
        <v>338</v>
      </c>
      <c r="D118" s="3" t="s">
        <v>214</v>
      </c>
      <c r="E118" s="3" t="s">
        <v>297</v>
      </c>
      <c r="F118" s="3" t="s">
        <v>15</v>
      </c>
      <c r="G118" s="26" t="s">
        <v>339</v>
      </c>
      <c r="H118" s="11">
        <v>85</v>
      </c>
      <c r="I118" s="11">
        <v>1920</v>
      </c>
    </row>
    <row r="119" ht="15" customHeight="true" spans="1:9">
      <c r="A119" s="3">
        <v>16</v>
      </c>
      <c r="B119" s="3" t="s">
        <v>340</v>
      </c>
      <c r="C119" s="27" t="s">
        <v>341</v>
      </c>
      <c r="D119" s="3" t="s">
        <v>214</v>
      </c>
      <c r="E119" s="3" t="s">
        <v>297</v>
      </c>
      <c r="F119" s="3" t="s">
        <v>15</v>
      </c>
      <c r="G119" s="26" t="s">
        <v>342</v>
      </c>
      <c r="H119" s="11">
        <v>85</v>
      </c>
      <c r="I119" s="11">
        <v>1920</v>
      </c>
    </row>
    <row r="120" ht="15" customHeight="true" spans="1:9">
      <c r="A120" s="3">
        <v>17</v>
      </c>
      <c r="B120" s="3" t="s">
        <v>343</v>
      </c>
      <c r="C120" s="27" t="s">
        <v>344</v>
      </c>
      <c r="D120" s="3" t="s">
        <v>214</v>
      </c>
      <c r="E120" s="3" t="s">
        <v>297</v>
      </c>
      <c r="F120" s="3" t="s">
        <v>15</v>
      </c>
      <c r="G120" s="26" t="s">
        <v>345</v>
      </c>
      <c r="H120" s="11">
        <v>85</v>
      </c>
      <c r="I120" s="11">
        <v>1920</v>
      </c>
    </row>
    <row r="121" ht="15" customHeight="true" spans="1:9">
      <c r="A121" s="3">
        <v>18</v>
      </c>
      <c r="B121" s="3" t="s">
        <v>346</v>
      </c>
      <c r="C121" s="27" t="s">
        <v>347</v>
      </c>
      <c r="D121" s="3" t="s">
        <v>214</v>
      </c>
      <c r="E121" s="3" t="s">
        <v>297</v>
      </c>
      <c r="F121" s="3" t="s">
        <v>15</v>
      </c>
      <c r="G121" s="26" t="s">
        <v>348</v>
      </c>
      <c r="H121" s="11">
        <v>85</v>
      </c>
      <c r="I121" s="11">
        <v>1920</v>
      </c>
    </row>
    <row r="122" ht="15" customHeight="true" spans="1:9">
      <c r="A122" s="3">
        <v>19</v>
      </c>
      <c r="B122" s="3" t="s">
        <v>349</v>
      </c>
      <c r="C122" s="27" t="s">
        <v>350</v>
      </c>
      <c r="D122" s="3" t="s">
        <v>214</v>
      </c>
      <c r="E122" s="3" t="s">
        <v>297</v>
      </c>
      <c r="F122" s="3" t="s">
        <v>15</v>
      </c>
      <c r="G122" s="26" t="s">
        <v>351</v>
      </c>
      <c r="H122" s="11">
        <v>85</v>
      </c>
      <c r="I122" s="11">
        <v>1920</v>
      </c>
    </row>
    <row r="123" ht="15" customHeight="true" spans="1:9">
      <c r="A123" s="3">
        <v>20</v>
      </c>
      <c r="B123" s="3" t="s">
        <v>352</v>
      </c>
      <c r="C123" s="27" t="s">
        <v>353</v>
      </c>
      <c r="D123" s="3" t="s">
        <v>214</v>
      </c>
      <c r="E123" s="3" t="s">
        <v>297</v>
      </c>
      <c r="F123" s="3" t="s">
        <v>15</v>
      </c>
      <c r="G123" s="26" t="s">
        <v>354</v>
      </c>
      <c r="H123" s="11">
        <v>85</v>
      </c>
      <c r="I123" s="11">
        <v>1920</v>
      </c>
    </row>
    <row r="124" ht="15" customHeight="true" spans="1:9">
      <c r="A124" s="3">
        <v>21</v>
      </c>
      <c r="B124" s="3" t="s">
        <v>355</v>
      </c>
      <c r="C124" s="27" t="s">
        <v>356</v>
      </c>
      <c r="D124" s="3" t="s">
        <v>214</v>
      </c>
      <c r="E124" s="3" t="s">
        <v>297</v>
      </c>
      <c r="F124" s="3" t="s">
        <v>15</v>
      </c>
      <c r="G124" s="26" t="s">
        <v>357</v>
      </c>
      <c r="H124" s="11">
        <v>85</v>
      </c>
      <c r="I124" s="11">
        <v>1920</v>
      </c>
    </row>
    <row r="125" ht="15" customHeight="true" spans="1:9">
      <c r="A125" s="3">
        <v>22</v>
      </c>
      <c r="B125" s="3" t="s">
        <v>358</v>
      </c>
      <c r="C125" s="27" t="s">
        <v>359</v>
      </c>
      <c r="D125" s="3" t="s">
        <v>214</v>
      </c>
      <c r="E125" s="3" t="s">
        <v>297</v>
      </c>
      <c r="F125" s="3" t="s">
        <v>15</v>
      </c>
      <c r="G125" s="26" t="s">
        <v>360</v>
      </c>
      <c r="H125" s="11">
        <v>85</v>
      </c>
      <c r="I125" s="11">
        <v>1920</v>
      </c>
    </row>
    <row r="126" ht="15" customHeight="true" spans="1:9">
      <c r="A126" s="3">
        <v>23</v>
      </c>
      <c r="B126" s="3" t="s">
        <v>361</v>
      </c>
      <c r="C126" s="27" t="s">
        <v>362</v>
      </c>
      <c r="D126" s="3" t="s">
        <v>214</v>
      </c>
      <c r="E126" s="3" t="s">
        <v>297</v>
      </c>
      <c r="F126" s="3" t="s">
        <v>15</v>
      </c>
      <c r="G126" s="26" t="s">
        <v>363</v>
      </c>
      <c r="H126" s="11">
        <v>85</v>
      </c>
      <c r="I126" s="11">
        <v>1920</v>
      </c>
    </row>
    <row r="127" ht="15" customHeight="true" spans="1:9">
      <c r="A127" s="3">
        <v>24</v>
      </c>
      <c r="B127" s="3" t="s">
        <v>364</v>
      </c>
      <c r="C127" s="27" t="s">
        <v>365</v>
      </c>
      <c r="D127" s="3" t="s">
        <v>214</v>
      </c>
      <c r="E127" s="3" t="s">
        <v>297</v>
      </c>
      <c r="F127" s="3" t="s">
        <v>15</v>
      </c>
      <c r="G127" s="26" t="s">
        <v>366</v>
      </c>
      <c r="H127" s="11">
        <v>85</v>
      </c>
      <c r="I127" s="11">
        <v>1920</v>
      </c>
    </row>
    <row r="128" ht="15" customHeight="true" spans="1:9">
      <c r="A128" s="3">
        <v>25</v>
      </c>
      <c r="B128" s="3" t="s">
        <v>367</v>
      </c>
      <c r="C128" s="27" t="s">
        <v>368</v>
      </c>
      <c r="D128" s="3" t="s">
        <v>214</v>
      </c>
      <c r="E128" s="3" t="s">
        <v>297</v>
      </c>
      <c r="F128" s="3" t="s">
        <v>15</v>
      </c>
      <c r="G128" s="26" t="s">
        <v>369</v>
      </c>
      <c r="H128" s="11">
        <v>85</v>
      </c>
      <c r="I128" s="11">
        <v>1920</v>
      </c>
    </row>
    <row r="129" ht="15" customHeight="true" spans="1:9">
      <c r="A129" s="3">
        <v>26</v>
      </c>
      <c r="B129" s="3" t="s">
        <v>370</v>
      </c>
      <c r="C129" s="27" t="s">
        <v>371</v>
      </c>
      <c r="D129" s="3" t="s">
        <v>214</v>
      </c>
      <c r="E129" s="3" t="s">
        <v>297</v>
      </c>
      <c r="F129" s="3" t="s">
        <v>15</v>
      </c>
      <c r="G129" s="26" t="s">
        <v>372</v>
      </c>
      <c r="H129" s="11">
        <v>85</v>
      </c>
      <c r="I129" s="11">
        <v>1920</v>
      </c>
    </row>
    <row r="130" ht="15" customHeight="true" spans="1:9">
      <c r="A130" s="3">
        <v>27</v>
      </c>
      <c r="B130" s="3" t="s">
        <v>373</v>
      </c>
      <c r="C130" s="27" t="s">
        <v>374</v>
      </c>
      <c r="D130" s="3" t="s">
        <v>214</v>
      </c>
      <c r="E130" s="3" t="s">
        <v>297</v>
      </c>
      <c r="F130" s="3" t="s">
        <v>15</v>
      </c>
      <c r="G130" s="26" t="s">
        <v>375</v>
      </c>
      <c r="H130" s="11">
        <v>85</v>
      </c>
      <c r="I130" s="11">
        <v>1920</v>
      </c>
    </row>
    <row r="131" ht="15" customHeight="true" spans="1:9">
      <c r="A131" s="3">
        <v>28</v>
      </c>
      <c r="B131" s="3" t="s">
        <v>376</v>
      </c>
      <c r="C131" s="27" t="s">
        <v>377</v>
      </c>
      <c r="D131" s="3" t="s">
        <v>214</v>
      </c>
      <c r="E131" s="3" t="s">
        <v>297</v>
      </c>
      <c r="F131" s="3" t="s">
        <v>15</v>
      </c>
      <c r="G131" s="26" t="s">
        <v>378</v>
      </c>
      <c r="H131" s="11">
        <v>85</v>
      </c>
      <c r="I131" s="11">
        <v>1920</v>
      </c>
    </row>
    <row r="132" ht="15" customHeight="true" spans="1:9">
      <c r="A132" s="3">
        <v>29</v>
      </c>
      <c r="B132" s="3" t="s">
        <v>379</v>
      </c>
      <c r="C132" s="27" t="s">
        <v>380</v>
      </c>
      <c r="D132" s="3" t="s">
        <v>214</v>
      </c>
      <c r="E132" s="3" t="s">
        <v>297</v>
      </c>
      <c r="F132" s="3" t="s">
        <v>15</v>
      </c>
      <c r="G132" s="26" t="s">
        <v>381</v>
      </c>
      <c r="H132" s="11">
        <v>85</v>
      </c>
      <c r="I132" s="11">
        <v>1920</v>
      </c>
    </row>
    <row r="133" ht="15" customHeight="true" spans="1:9">
      <c r="A133" s="3">
        <v>30</v>
      </c>
      <c r="B133" s="3" t="s">
        <v>382</v>
      </c>
      <c r="C133" s="27" t="s">
        <v>383</v>
      </c>
      <c r="D133" s="3" t="s">
        <v>214</v>
      </c>
      <c r="E133" s="3" t="s">
        <v>297</v>
      </c>
      <c r="F133" s="3" t="s">
        <v>15</v>
      </c>
      <c r="G133" s="26" t="s">
        <v>384</v>
      </c>
      <c r="H133" s="11">
        <v>85</v>
      </c>
      <c r="I133" s="11">
        <v>1920</v>
      </c>
    </row>
    <row r="134" ht="15" customHeight="true" spans="1:9">
      <c r="A134" s="3">
        <v>31</v>
      </c>
      <c r="B134" s="3" t="s">
        <v>385</v>
      </c>
      <c r="C134" s="27" t="s">
        <v>386</v>
      </c>
      <c r="D134" s="3" t="s">
        <v>214</v>
      </c>
      <c r="E134" s="3" t="s">
        <v>297</v>
      </c>
      <c r="F134" s="3" t="s">
        <v>15</v>
      </c>
      <c r="G134" s="26" t="s">
        <v>387</v>
      </c>
      <c r="H134" s="11">
        <v>85</v>
      </c>
      <c r="I134" s="11">
        <v>1920</v>
      </c>
    </row>
    <row r="135" ht="15" customHeight="true" spans="1:9">
      <c r="A135" s="3">
        <v>32</v>
      </c>
      <c r="B135" s="3" t="s">
        <v>388</v>
      </c>
      <c r="C135" s="27" t="s">
        <v>389</v>
      </c>
      <c r="D135" s="3" t="s">
        <v>214</v>
      </c>
      <c r="E135" s="3" t="s">
        <v>297</v>
      </c>
      <c r="F135" s="3" t="s">
        <v>15</v>
      </c>
      <c r="G135" s="26" t="s">
        <v>390</v>
      </c>
      <c r="H135" s="11">
        <v>85</v>
      </c>
      <c r="I135" s="11">
        <v>1920</v>
      </c>
    </row>
    <row r="136" ht="15" customHeight="true" spans="1:9">
      <c r="A136" s="3">
        <v>33</v>
      </c>
      <c r="B136" s="3" t="s">
        <v>391</v>
      </c>
      <c r="C136" s="27" t="s">
        <v>392</v>
      </c>
      <c r="D136" s="3" t="s">
        <v>214</v>
      </c>
      <c r="E136" s="3" t="s">
        <v>297</v>
      </c>
      <c r="F136" s="3" t="s">
        <v>15</v>
      </c>
      <c r="G136" s="26" t="s">
        <v>393</v>
      </c>
      <c r="H136" s="11">
        <v>85</v>
      </c>
      <c r="I136" s="11">
        <v>1920</v>
      </c>
    </row>
    <row r="137" ht="15" customHeight="true" spans="1:9">
      <c r="A137" s="3">
        <v>34</v>
      </c>
      <c r="B137" s="3" t="s">
        <v>394</v>
      </c>
      <c r="C137" s="27" t="s">
        <v>365</v>
      </c>
      <c r="D137" s="3" t="s">
        <v>214</v>
      </c>
      <c r="E137" s="3" t="s">
        <v>297</v>
      </c>
      <c r="F137" s="3" t="s">
        <v>15</v>
      </c>
      <c r="G137" s="26" t="s">
        <v>395</v>
      </c>
      <c r="H137" s="11">
        <v>85</v>
      </c>
      <c r="I137" s="11">
        <v>1920</v>
      </c>
    </row>
    <row r="138" ht="15" customHeight="true" spans="1:9">
      <c r="A138" s="3">
        <v>35</v>
      </c>
      <c r="B138" s="3" t="s">
        <v>396</v>
      </c>
      <c r="C138" s="3" t="s">
        <v>397</v>
      </c>
      <c r="D138" s="3" t="s">
        <v>214</v>
      </c>
      <c r="E138" s="3" t="s">
        <v>297</v>
      </c>
      <c r="F138" s="3" t="s">
        <v>15</v>
      </c>
      <c r="G138" s="26" t="s">
        <v>398</v>
      </c>
      <c r="H138" s="11">
        <v>85</v>
      </c>
      <c r="I138" s="11">
        <v>1920</v>
      </c>
    </row>
    <row r="139" ht="15" customHeight="true" spans="1:9">
      <c r="A139" s="3">
        <v>36</v>
      </c>
      <c r="B139" s="3" t="s">
        <v>399</v>
      </c>
      <c r="C139" s="27" t="s">
        <v>400</v>
      </c>
      <c r="D139" s="3" t="s">
        <v>214</v>
      </c>
      <c r="E139" s="3" t="s">
        <v>297</v>
      </c>
      <c r="F139" s="3" t="s">
        <v>15</v>
      </c>
      <c r="G139" s="26" t="s">
        <v>401</v>
      </c>
      <c r="H139" s="11">
        <v>85</v>
      </c>
      <c r="I139" s="11">
        <v>1920</v>
      </c>
    </row>
    <row r="140" ht="15" customHeight="true" spans="1:9">
      <c r="A140" s="3">
        <v>37</v>
      </c>
      <c r="B140" s="3" t="s">
        <v>402</v>
      </c>
      <c r="C140" s="27" t="s">
        <v>403</v>
      </c>
      <c r="D140" s="3" t="s">
        <v>214</v>
      </c>
      <c r="E140" s="3" t="s">
        <v>297</v>
      </c>
      <c r="F140" s="3" t="s">
        <v>15</v>
      </c>
      <c r="G140" s="26" t="s">
        <v>404</v>
      </c>
      <c r="H140" s="11">
        <v>85</v>
      </c>
      <c r="I140" s="11">
        <v>1920</v>
      </c>
    </row>
    <row r="141" ht="15" customHeight="true" spans="1:9">
      <c r="A141" s="3">
        <v>38</v>
      </c>
      <c r="B141" s="3" t="s">
        <v>405</v>
      </c>
      <c r="C141" s="27" t="s">
        <v>406</v>
      </c>
      <c r="D141" s="3" t="s">
        <v>214</v>
      </c>
      <c r="E141" s="3" t="s">
        <v>297</v>
      </c>
      <c r="F141" s="3" t="s">
        <v>15</v>
      </c>
      <c r="G141" s="26" t="s">
        <v>407</v>
      </c>
      <c r="H141" s="11">
        <v>85</v>
      </c>
      <c r="I141" s="11">
        <v>1920</v>
      </c>
    </row>
    <row r="142" ht="15" customHeight="true" spans="1:9">
      <c r="A142" s="3">
        <v>39</v>
      </c>
      <c r="B142" s="3" t="s">
        <v>408</v>
      </c>
      <c r="C142" s="27" t="s">
        <v>409</v>
      </c>
      <c r="D142" s="3" t="s">
        <v>214</v>
      </c>
      <c r="E142" s="3" t="s">
        <v>297</v>
      </c>
      <c r="F142" s="3" t="s">
        <v>15</v>
      </c>
      <c r="G142" s="26" t="s">
        <v>410</v>
      </c>
      <c r="H142" s="11">
        <v>85</v>
      </c>
      <c r="I142" s="11">
        <v>1920</v>
      </c>
    </row>
    <row r="143" ht="15" customHeight="true" spans="1:9">
      <c r="A143" s="3">
        <v>40</v>
      </c>
      <c r="B143" s="3" t="s">
        <v>411</v>
      </c>
      <c r="C143" s="27" t="s">
        <v>412</v>
      </c>
      <c r="D143" s="18" t="s">
        <v>214</v>
      </c>
      <c r="E143" s="3" t="s">
        <v>297</v>
      </c>
      <c r="F143" s="3" t="s">
        <v>15</v>
      </c>
      <c r="G143" s="26" t="s">
        <v>413</v>
      </c>
      <c r="H143" s="11">
        <v>85</v>
      </c>
      <c r="I143" s="11">
        <v>1920</v>
      </c>
    </row>
    <row r="144" ht="15" customHeight="true" spans="1:9">
      <c r="A144" s="3">
        <v>41</v>
      </c>
      <c r="B144" s="3" t="s">
        <v>414</v>
      </c>
      <c r="C144" s="27" t="s">
        <v>415</v>
      </c>
      <c r="D144" s="3" t="s">
        <v>214</v>
      </c>
      <c r="E144" s="3" t="s">
        <v>297</v>
      </c>
      <c r="F144" s="3" t="s">
        <v>15</v>
      </c>
      <c r="G144" s="26" t="s">
        <v>416</v>
      </c>
      <c r="H144" s="11">
        <v>85</v>
      </c>
      <c r="I144" s="11">
        <v>1920</v>
      </c>
    </row>
    <row r="145" ht="15" customHeight="true" spans="1:9">
      <c r="A145" s="3">
        <v>42</v>
      </c>
      <c r="B145" s="3" t="s">
        <v>417</v>
      </c>
      <c r="C145" s="27" t="s">
        <v>213</v>
      </c>
      <c r="D145" s="3" t="s">
        <v>214</v>
      </c>
      <c r="E145" s="3" t="s">
        <v>297</v>
      </c>
      <c r="F145" s="3" t="s">
        <v>15</v>
      </c>
      <c r="G145" s="26" t="s">
        <v>418</v>
      </c>
      <c r="H145" s="11">
        <v>85</v>
      </c>
      <c r="I145" s="11">
        <v>1920</v>
      </c>
    </row>
    <row r="146" ht="15" customHeight="true" spans="1:9">
      <c r="A146" s="3">
        <v>43</v>
      </c>
      <c r="B146" s="3" t="s">
        <v>419</v>
      </c>
      <c r="C146" s="27" t="s">
        <v>213</v>
      </c>
      <c r="D146" s="3" t="s">
        <v>214</v>
      </c>
      <c r="E146" s="3" t="s">
        <v>297</v>
      </c>
      <c r="F146" s="3" t="s">
        <v>15</v>
      </c>
      <c r="G146" s="26" t="s">
        <v>420</v>
      </c>
      <c r="H146" s="11">
        <v>85</v>
      </c>
      <c r="I146" s="11">
        <v>1920</v>
      </c>
    </row>
    <row r="147" ht="15" customHeight="true" spans="1:9">
      <c r="A147" s="3">
        <v>44</v>
      </c>
      <c r="B147" s="3" t="s">
        <v>421</v>
      </c>
      <c r="C147" s="3" t="s">
        <v>422</v>
      </c>
      <c r="D147" s="3" t="s">
        <v>214</v>
      </c>
      <c r="E147" s="3" t="s">
        <v>297</v>
      </c>
      <c r="F147" s="3" t="s">
        <v>15</v>
      </c>
      <c r="G147" s="26" t="s">
        <v>423</v>
      </c>
      <c r="H147" s="11">
        <v>85</v>
      </c>
      <c r="I147" s="11">
        <v>1920</v>
      </c>
    </row>
    <row r="148" ht="15" customHeight="true" spans="1:9">
      <c r="A148" s="3">
        <v>45</v>
      </c>
      <c r="B148" s="3" t="s">
        <v>424</v>
      </c>
      <c r="C148" s="27" t="s">
        <v>425</v>
      </c>
      <c r="D148" s="3" t="s">
        <v>214</v>
      </c>
      <c r="E148" s="3" t="s">
        <v>297</v>
      </c>
      <c r="F148" s="3" t="s">
        <v>15</v>
      </c>
      <c r="G148" s="26" t="s">
        <v>426</v>
      </c>
      <c r="H148" s="11">
        <v>85</v>
      </c>
      <c r="I148" s="11">
        <v>1920</v>
      </c>
    </row>
    <row r="149" ht="15" customHeight="true" spans="1:9">
      <c r="A149" s="3">
        <v>46</v>
      </c>
      <c r="B149" s="3" t="s">
        <v>427</v>
      </c>
      <c r="C149" s="3" t="s">
        <v>428</v>
      </c>
      <c r="D149" s="3" t="s">
        <v>214</v>
      </c>
      <c r="E149" s="3" t="s">
        <v>297</v>
      </c>
      <c r="F149" s="3" t="s">
        <v>15</v>
      </c>
      <c r="G149" s="26" t="s">
        <v>429</v>
      </c>
      <c r="H149" s="11">
        <v>85</v>
      </c>
      <c r="I149" s="11">
        <v>1920</v>
      </c>
    </row>
    <row r="150" ht="15" customHeight="true" spans="1:9">
      <c r="A150" s="3">
        <v>47</v>
      </c>
      <c r="B150" s="3" t="s">
        <v>430</v>
      </c>
      <c r="C150" s="27" t="s">
        <v>431</v>
      </c>
      <c r="D150" s="3" t="s">
        <v>214</v>
      </c>
      <c r="E150" s="3" t="s">
        <v>297</v>
      </c>
      <c r="F150" s="3" t="s">
        <v>15</v>
      </c>
      <c r="G150" s="26" t="s">
        <v>432</v>
      </c>
      <c r="H150" s="11">
        <v>85</v>
      </c>
      <c r="I150" s="11">
        <v>1920</v>
      </c>
    </row>
    <row r="151" ht="15" customHeight="true" spans="1:9">
      <c r="A151" s="3">
        <v>48</v>
      </c>
      <c r="B151" s="3" t="s">
        <v>433</v>
      </c>
      <c r="C151" s="27" t="s">
        <v>371</v>
      </c>
      <c r="D151" s="3" t="s">
        <v>214</v>
      </c>
      <c r="E151" s="3" t="s">
        <v>297</v>
      </c>
      <c r="F151" s="3" t="s">
        <v>15</v>
      </c>
      <c r="G151" s="26" t="s">
        <v>434</v>
      </c>
      <c r="H151" s="11">
        <v>85</v>
      </c>
      <c r="I151" s="11">
        <v>1920</v>
      </c>
    </row>
    <row r="152" ht="15" customHeight="true" spans="1:9">
      <c r="A152" s="3">
        <v>49</v>
      </c>
      <c r="B152" s="3" t="s">
        <v>435</v>
      </c>
      <c r="C152" s="27" t="s">
        <v>436</v>
      </c>
      <c r="D152" s="3" t="s">
        <v>214</v>
      </c>
      <c r="E152" s="3" t="s">
        <v>297</v>
      </c>
      <c r="F152" s="3" t="s">
        <v>15</v>
      </c>
      <c r="G152" s="26" t="s">
        <v>437</v>
      </c>
      <c r="H152" s="11">
        <v>85</v>
      </c>
      <c r="I152" s="11">
        <v>1920</v>
      </c>
    </row>
    <row r="153" ht="15" customHeight="true" spans="1:9">
      <c r="A153" s="3">
        <v>50</v>
      </c>
      <c r="B153" s="3" t="s">
        <v>438</v>
      </c>
      <c r="C153" s="27" t="s">
        <v>439</v>
      </c>
      <c r="D153" s="3" t="s">
        <v>214</v>
      </c>
      <c r="E153" s="3" t="s">
        <v>297</v>
      </c>
      <c r="F153" s="3" t="s">
        <v>15</v>
      </c>
      <c r="G153" s="26" t="s">
        <v>440</v>
      </c>
      <c r="H153" s="11">
        <v>85</v>
      </c>
      <c r="I153" s="11">
        <v>1920</v>
      </c>
    </row>
    <row r="154" ht="15" customHeight="true" spans="1:9">
      <c r="A154" s="3">
        <v>51</v>
      </c>
      <c r="B154" s="3" t="s">
        <v>441</v>
      </c>
      <c r="C154" s="27" t="s">
        <v>442</v>
      </c>
      <c r="D154" s="3" t="s">
        <v>214</v>
      </c>
      <c r="E154" s="3" t="s">
        <v>297</v>
      </c>
      <c r="F154" s="3" t="s">
        <v>15</v>
      </c>
      <c r="G154" s="26" t="s">
        <v>443</v>
      </c>
      <c r="H154" s="11">
        <v>85</v>
      </c>
      <c r="I154" s="11">
        <v>1920</v>
      </c>
    </row>
    <row r="155" ht="15" customHeight="true" spans="1:9">
      <c r="A155" s="3">
        <v>52</v>
      </c>
      <c r="B155" s="3" t="s">
        <v>444</v>
      </c>
      <c r="C155" s="27" t="s">
        <v>445</v>
      </c>
      <c r="D155" s="3" t="s">
        <v>214</v>
      </c>
      <c r="E155" s="3" t="s">
        <v>297</v>
      </c>
      <c r="F155" s="3" t="s">
        <v>15</v>
      </c>
      <c r="G155" s="26" t="s">
        <v>446</v>
      </c>
      <c r="H155" s="11">
        <v>85</v>
      </c>
      <c r="I155" s="11">
        <v>1920</v>
      </c>
    </row>
    <row r="156" ht="15" customHeight="true" spans="1:9">
      <c r="A156" s="3">
        <v>53</v>
      </c>
      <c r="B156" s="3" t="s">
        <v>447</v>
      </c>
      <c r="C156" s="27" t="s">
        <v>448</v>
      </c>
      <c r="D156" s="3" t="s">
        <v>214</v>
      </c>
      <c r="E156" s="3" t="s">
        <v>297</v>
      </c>
      <c r="F156" s="3" t="s">
        <v>15</v>
      </c>
      <c r="G156" s="26" t="s">
        <v>449</v>
      </c>
      <c r="H156" s="11">
        <v>85</v>
      </c>
      <c r="I156" s="11">
        <v>1920</v>
      </c>
    </row>
    <row r="157" ht="15" customHeight="true" spans="1:9">
      <c r="A157" s="3">
        <v>54</v>
      </c>
      <c r="B157" s="3" t="s">
        <v>450</v>
      </c>
      <c r="C157" s="27" t="s">
        <v>451</v>
      </c>
      <c r="D157" s="3" t="s">
        <v>214</v>
      </c>
      <c r="E157" s="3" t="s">
        <v>297</v>
      </c>
      <c r="F157" s="3" t="s">
        <v>15</v>
      </c>
      <c r="G157" s="26" t="s">
        <v>452</v>
      </c>
      <c r="H157" s="11">
        <v>85</v>
      </c>
      <c r="I157" s="11">
        <v>1920</v>
      </c>
    </row>
    <row r="158" ht="15" customHeight="true" spans="1:9">
      <c r="A158" s="3">
        <v>55</v>
      </c>
      <c r="B158" s="3" t="s">
        <v>453</v>
      </c>
      <c r="C158" s="27" t="s">
        <v>454</v>
      </c>
      <c r="D158" s="3" t="s">
        <v>214</v>
      </c>
      <c r="E158" s="3" t="s">
        <v>297</v>
      </c>
      <c r="F158" s="3" t="s">
        <v>15</v>
      </c>
      <c r="G158" s="26" t="s">
        <v>455</v>
      </c>
      <c r="H158" s="11">
        <v>85</v>
      </c>
      <c r="I158" s="11">
        <v>1920</v>
      </c>
    </row>
    <row r="159" ht="15" customHeight="true" spans="1:9">
      <c r="A159" s="3">
        <v>56</v>
      </c>
      <c r="B159" s="3" t="s">
        <v>456</v>
      </c>
      <c r="C159" s="3" t="s">
        <v>457</v>
      </c>
      <c r="D159" s="3" t="s">
        <v>214</v>
      </c>
      <c r="E159" s="3" t="s">
        <v>297</v>
      </c>
      <c r="F159" s="3" t="s">
        <v>150</v>
      </c>
      <c r="G159" s="30" t="s">
        <v>458</v>
      </c>
      <c r="H159" s="19">
        <v>85</v>
      </c>
      <c r="I159" s="19">
        <v>1440</v>
      </c>
    </row>
    <row r="160" ht="15" customHeight="true" spans="1:9">
      <c r="A160" s="3">
        <v>57</v>
      </c>
      <c r="B160" s="3" t="s">
        <v>459</v>
      </c>
      <c r="C160" s="27" t="s">
        <v>460</v>
      </c>
      <c r="D160" s="3" t="s">
        <v>214</v>
      </c>
      <c r="E160" s="3" t="s">
        <v>297</v>
      </c>
      <c r="F160" s="3" t="s">
        <v>150</v>
      </c>
      <c r="G160" s="30" t="s">
        <v>461</v>
      </c>
      <c r="H160" s="19">
        <v>85</v>
      </c>
      <c r="I160" s="19">
        <v>1440</v>
      </c>
    </row>
    <row r="161" ht="15" customHeight="true" spans="1:9">
      <c r="A161" s="3">
        <v>58</v>
      </c>
      <c r="B161" s="3" t="s">
        <v>462</v>
      </c>
      <c r="C161" s="27" t="s">
        <v>463</v>
      </c>
      <c r="D161" s="3" t="s">
        <v>214</v>
      </c>
      <c r="E161" s="3" t="s">
        <v>297</v>
      </c>
      <c r="F161" s="3" t="s">
        <v>150</v>
      </c>
      <c r="G161" s="30" t="s">
        <v>464</v>
      </c>
      <c r="H161" s="19">
        <v>85</v>
      </c>
      <c r="I161" s="19">
        <v>1440</v>
      </c>
    </row>
    <row r="162" ht="15" customHeight="true" spans="1:9">
      <c r="A162" s="3">
        <v>59</v>
      </c>
      <c r="B162" s="3" t="s">
        <v>465</v>
      </c>
      <c r="C162" s="27" t="s">
        <v>466</v>
      </c>
      <c r="D162" s="3" t="s">
        <v>214</v>
      </c>
      <c r="E162" s="3" t="s">
        <v>297</v>
      </c>
      <c r="F162" s="3" t="s">
        <v>150</v>
      </c>
      <c r="G162" s="30" t="s">
        <v>467</v>
      </c>
      <c r="H162" s="19">
        <v>85</v>
      </c>
      <c r="I162" s="19">
        <v>1440</v>
      </c>
    </row>
    <row r="163" ht="15" customHeight="true" spans="1:9">
      <c r="A163" s="13"/>
      <c r="B163" s="13"/>
      <c r="C163" s="13"/>
      <c r="D163" s="13"/>
      <c r="E163" s="3"/>
      <c r="F163" s="3"/>
      <c r="G163" s="20" t="s">
        <v>468</v>
      </c>
      <c r="H163" s="21"/>
      <c r="I163" s="3">
        <f>SUM(I104:I162)</f>
        <v>111360</v>
      </c>
    </row>
    <row r="164" ht="24" customHeight="true" spans="1:9">
      <c r="A164" s="2" t="s">
        <v>469</v>
      </c>
      <c r="B164" s="2"/>
      <c r="C164" s="2"/>
      <c r="D164" s="2"/>
      <c r="E164" s="2"/>
      <c r="F164" s="2"/>
      <c r="G164" s="2"/>
      <c r="H164" s="2"/>
      <c r="I164" s="2"/>
    </row>
    <row r="165" ht="15" customHeight="true" spans="1:9">
      <c r="A165" s="3" t="s">
        <v>2</v>
      </c>
      <c r="B165" s="3" t="s">
        <v>3</v>
      </c>
      <c r="C165" s="3" t="s">
        <v>4</v>
      </c>
      <c r="D165" s="3" t="s">
        <v>5</v>
      </c>
      <c r="E165" s="3" t="s">
        <v>6</v>
      </c>
      <c r="F165" s="3" t="s">
        <v>7</v>
      </c>
      <c r="G165" s="3" t="s">
        <v>8</v>
      </c>
      <c r="H165" s="3" t="s">
        <v>9</v>
      </c>
      <c r="I165" s="12" t="s">
        <v>10</v>
      </c>
    </row>
    <row r="166" ht="15" customHeight="true" spans="1:9">
      <c r="A166" s="3">
        <v>1</v>
      </c>
      <c r="B166" s="11" t="s">
        <v>470</v>
      </c>
      <c r="C166" s="26" t="s">
        <v>471</v>
      </c>
      <c r="D166" s="3" t="s">
        <v>214</v>
      </c>
      <c r="E166" s="3" t="s">
        <v>297</v>
      </c>
      <c r="F166" s="3" t="s">
        <v>15</v>
      </c>
      <c r="G166" s="26" t="s">
        <v>472</v>
      </c>
      <c r="H166" s="11">
        <v>85</v>
      </c>
      <c r="I166" s="11">
        <v>1920</v>
      </c>
    </row>
    <row r="167" ht="15" customHeight="true" spans="1:9">
      <c r="A167" s="3">
        <v>2</v>
      </c>
      <c r="B167" s="11" t="s">
        <v>473</v>
      </c>
      <c r="C167" s="26" t="s">
        <v>474</v>
      </c>
      <c r="D167" s="3" t="s">
        <v>214</v>
      </c>
      <c r="E167" s="3" t="s">
        <v>297</v>
      </c>
      <c r="F167" s="3" t="s">
        <v>15</v>
      </c>
      <c r="G167" s="26" t="s">
        <v>475</v>
      </c>
      <c r="H167" s="11">
        <v>85</v>
      </c>
      <c r="I167" s="11">
        <v>1920</v>
      </c>
    </row>
    <row r="168" ht="15" customHeight="true" spans="1:9">
      <c r="A168" s="3">
        <v>3</v>
      </c>
      <c r="B168" s="11" t="s">
        <v>476</v>
      </c>
      <c r="C168" s="26" t="s">
        <v>477</v>
      </c>
      <c r="D168" s="3" t="s">
        <v>214</v>
      </c>
      <c r="E168" s="3" t="s">
        <v>297</v>
      </c>
      <c r="F168" s="3" t="s">
        <v>15</v>
      </c>
      <c r="G168" s="26" t="s">
        <v>478</v>
      </c>
      <c r="H168" s="11">
        <v>85</v>
      </c>
      <c r="I168" s="11">
        <v>1920</v>
      </c>
    </row>
    <row r="169" ht="15" customHeight="true" spans="1:9">
      <c r="A169" s="3">
        <v>4</v>
      </c>
      <c r="B169" s="11" t="s">
        <v>479</v>
      </c>
      <c r="C169" s="26" t="s">
        <v>480</v>
      </c>
      <c r="D169" s="3" t="s">
        <v>214</v>
      </c>
      <c r="E169" s="3" t="s">
        <v>297</v>
      </c>
      <c r="F169" s="3" t="s">
        <v>15</v>
      </c>
      <c r="G169" s="26" t="s">
        <v>481</v>
      </c>
      <c r="H169" s="11">
        <v>85</v>
      </c>
      <c r="I169" s="11">
        <v>1920</v>
      </c>
    </row>
    <row r="170" ht="15" customHeight="true" spans="1:9">
      <c r="A170" s="3">
        <v>5</v>
      </c>
      <c r="B170" s="11" t="s">
        <v>482</v>
      </c>
      <c r="C170" s="26" t="s">
        <v>296</v>
      </c>
      <c r="D170" s="3" t="s">
        <v>214</v>
      </c>
      <c r="E170" s="3" t="s">
        <v>297</v>
      </c>
      <c r="F170" s="3" t="s">
        <v>15</v>
      </c>
      <c r="G170" s="26" t="s">
        <v>483</v>
      </c>
      <c r="H170" s="11">
        <v>85</v>
      </c>
      <c r="I170" s="11">
        <v>1920</v>
      </c>
    </row>
    <row r="171" ht="15" customHeight="true" spans="1:9">
      <c r="A171" s="3">
        <v>6</v>
      </c>
      <c r="B171" s="11" t="s">
        <v>484</v>
      </c>
      <c r="C171" s="11" t="s">
        <v>485</v>
      </c>
      <c r="D171" s="3" t="s">
        <v>214</v>
      </c>
      <c r="E171" s="3" t="s">
        <v>297</v>
      </c>
      <c r="F171" s="3" t="s">
        <v>15</v>
      </c>
      <c r="G171" s="26" t="s">
        <v>486</v>
      </c>
      <c r="H171" s="11">
        <v>85</v>
      </c>
      <c r="I171" s="11">
        <v>1920</v>
      </c>
    </row>
    <row r="172" ht="15" customHeight="true" spans="1:9">
      <c r="A172" s="3">
        <v>7</v>
      </c>
      <c r="B172" s="11" t="s">
        <v>487</v>
      </c>
      <c r="C172" s="26" t="s">
        <v>488</v>
      </c>
      <c r="D172" s="3" t="s">
        <v>214</v>
      </c>
      <c r="E172" s="3" t="s">
        <v>297</v>
      </c>
      <c r="F172" s="3" t="s">
        <v>15</v>
      </c>
      <c r="G172" s="26" t="s">
        <v>489</v>
      </c>
      <c r="H172" s="11">
        <v>85</v>
      </c>
      <c r="I172" s="11">
        <v>1920</v>
      </c>
    </row>
    <row r="173" ht="15" customHeight="true" spans="1:9">
      <c r="A173" s="3">
        <v>8</v>
      </c>
      <c r="B173" s="11" t="s">
        <v>490</v>
      </c>
      <c r="C173" s="26" t="s">
        <v>491</v>
      </c>
      <c r="D173" s="3" t="s">
        <v>214</v>
      </c>
      <c r="E173" s="3" t="s">
        <v>297</v>
      </c>
      <c r="F173" s="3" t="s">
        <v>15</v>
      </c>
      <c r="G173" s="26" t="s">
        <v>492</v>
      </c>
      <c r="H173" s="11">
        <v>85</v>
      </c>
      <c r="I173" s="11">
        <v>1920</v>
      </c>
    </row>
    <row r="174" ht="15" customHeight="true" spans="1:9">
      <c r="A174" s="3">
        <v>9</v>
      </c>
      <c r="B174" s="11" t="s">
        <v>493</v>
      </c>
      <c r="C174" s="11" t="s">
        <v>494</v>
      </c>
      <c r="D174" s="3" t="s">
        <v>214</v>
      </c>
      <c r="E174" s="3" t="s">
        <v>297</v>
      </c>
      <c r="F174" s="3" t="s">
        <v>15</v>
      </c>
      <c r="G174" s="26" t="s">
        <v>495</v>
      </c>
      <c r="H174" s="11">
        <v>85</v>
      </c>
      <c r="I174" s="11">
        <v>1920</v>
      </c>
    </row>
    <row r="175" ht="15" customHeight="true" spans="1:9">
      <c r="A175" s="3">
        <v>10</v>
      </c>
      <c r="B175" s="11" t="s">
        <v>496</v>
      </c>
      <c r="C175" s="26" t="s">
        <v>497</v>
      </c>
      <c r="D175" s="3" t="s">
        <v>214</v>
      </c>
      <c r="E175" s="3" t="s">
        <v>297</v>
      </c>
      <c r="F175" s="3" t="s">
        <v>15</v>
      </c>
      <c r="G175" s="26" t="s">
        <v>498</v>
      </c>
      <c r="H175" s="11">
        <v>85</v>
      </c>
      <c r="I175" s="11">
        <v>1920</v>
      </c>
    </row>
    <row r="176" ht="15" customHeight="true" spans="1:9">
      <c r="A176" s="3">
        <v>11</v>
      </c>
      <c r="B176" s="11" t="s">
        <v>499</v>
      </c>
      <c r="C176" s="26" t="s">
        <v>500</v>
      </c>
      <c r="D176" s="3" t="s">
        <v>214</v>
      </c>
      <c r="E176" s="3" t="s">
        <v>297</v>
      </c>
      <c r="F176" s="3" t="s">
        <v>15</v>
      </c>
      <c r="G176" s="26" t="s">
        <v>501</v>
      </c>
      <c r="H176" s="11">
        <v>85</v>
      </c>
      <c r="I176" s="11">
        <v>1920</v>
      </c>
    </row>
    <row r="177" ht="15" customHeight="true" spans="1:9">
      <c r="A177" s="3">
        <v>12</v>
      </c>
      <c r="B177" s="11" t="s">
        <v>502</v>
      </c>
      <c r="C177" s="26" t="s">
        <v>503</v>
      </c>
      <c r="D177" s="3" t="s">
        <v>214</v>
      </c>
      <c r="E177" s="3" t="s">
        <v>297</v>
      </c>
      <c r="F177" s="3" t="s">
        <v>15</v>
      </c>
      <c r="G177" s="26" t="s">
        <v>504</v>
      </c>
      <c r="H177" s="11">
        <v>85</v>
      </c>
      <c r="I177" s="11">
        <v>1920</v>
      </c>
    </row>
    <row r="178" ht="15" customHeight="true" spans="1:9">
      <c r="A178" s="3">
        <v>13</v>
      </c>
      <c r="B178" s="11" t="s">
        <v>505</v>
      </c>
      <c r="C178" s="11" t="s">
        <v>506</v>
      </c>
      <c r="D178" s="3" t="s">
        <v>214</v>
      </c>
      <c r="E178" s="3" t="s">
        <v>297</v>
      </c>
      <c r="F178" s="3" t="s">
        <v>15</v>
      </c>
      <c r="G178" s="26" t="s">
        <v>507</v>
      </c>
      <c r="H178" s="11">
        <v>85</v>
      </c>
      <c r="I178" s="11">
        <v>1920</v>
      </c>
    </row>
    <row r="179" ht="15" customHeight="true" spans="1:9">
      <c r="A179" s="3">
        <v>14</v>
      </c>
      <c r="B179" s="11" t="s">
        <v>508</v>
      </c>
      <c r="C179" s="26" t="s">
        <v>463</v>
      </c>
      <c r="D179" s="3" t="s">
        <v>214</v>
      </c>
      <c r="E179" s="3" t="s">
        <v>297</v>
      </c>
      <c r="F179" s="3" t="s">
        <v>15</v>
      </c>
      <c r="G179" s="26" t="s">
        <v>509</v>
      </c>
      <c r="H179" s="11">
        <v>85</v>
      </c>
      <c r="I179" s="11">
        <v>1920</v>
      </c>
    </row>
    <row r="180" ht="15" customHeight="true" spans="1:9">
      <c r="A180" s="3">
        <v>15</v>
      </c>
      <c r="B180" s="11" t="s">
        <v>510</v>
      </c>
      <c r="C180" s="26" t="s">
        <v>511</v>
      </c>
      <c r="D180" s="3" t="s">
        <v>214</v>
      </c>
      <c r="E180" s="3" t="s">
        <v>297</v>
      </c>
      <c r="F180" s="3" t="s">
        <v>15</v>
      </c>
      <c r="G180" s="26" t="s">
        <v>512</v>
      </c>
      <c r="H180" s="11">
        <v>85</v>
      </c>
      <c r="I180" s="11">
        <v>1920</v>
      </c>
    </row>
    <row r="181" ht="15" customHeight="true" spans="1:9">
      <c r="A181" s="3">
        <v>16</v>
      </c>
      <c r="B181" s="11" t="s">
        <v>513</v>
      </c>
      <c r="C181" s="26" t="s">
        <v>514</v>
      </c>
      <c r="D181" s="3" t="s">
        <v>214</v>
      </c>
      <c r="E181" s="3" t="s">
        <v>297</v>
      </c>
      <c r="F181" s="3" t="s">
        <v>15</v>
      </c>
      <c r="G181" s="26" t="s">
        <v>515</v>
      </c>
      <c r="H181" s="11">
        <v>85</v>
      </c>
      <c r="I181" s="11">
        <v>1920</v>
      </c>
    </row>
    <row r="182" ht="15" customHeight="true" spans="1:9">
      <c r="A182" s="3">
        <v>17</v>
      </c>
      <c r="B182" s="11" t="s">
        <v>516</v>
      </c>
      <c r="C182" s="26" t="s">
        <v>517</v>
      </c>
      <c r="D182" s="3" t="s">
        <v>214</v>
      </c>
      <c r="E182" s="3" t="s">
        <v>297</v>
      </c>
      <c r="F182" s="3" t="s">
        <v>15</v>
      </c>
      <c r="G182" s="26" t="s">
        <v>518</v>
      </c>
      <c r="H182" s="11">
        <v>85</v>
      </c>
      <c r="I182" s="11">
        <v>1920</v>
      </c>
    </row>
    <row r="183" ht="15" customHeight="true" spans="1:9">
      <c r="A183" s="3">
        <v>18</v>
      </c>
      <c r="B183" s="11" t="s">
        <v>519</v>
      </c>
      <c r="C183" s="26" t="s">
        <v>520</v>
      </c>
      <c r="D183" s="3" t="s">
        <v>214</v>
      </c>
      <c r="E183" s="3" t="s">
        <v>297</v>
      </c>
      <c r="F183" s="3" t="s">
        <v>15</v>
      </c>
      <c r="G183" s="26" t="s">
        <v>521</v>
      </c>
      <c r="H183" s="11">
        <v>85</v>
      </c>
      <c r="I183" s="11">
        <v>1920</v>
      </c>
    </row>
    <row r="184" ht="15" customHeight="true" spans="1:9">
      <c r="A184" s="3">
        <v>19</v>
      </c>
      <c r="B184" s="11" t="s">
        <v>522</v>
      </c>
      <c r="C184" s="26" t="s">
        <v>523</v>
      </c>
      <c r="D184" s="3" t="s">
        <v>214</v>
      </c>
      <c r="E184" s="3" t="s">
        <v>297</v>
      </c>
      <c r="F184" s="3" t="s">
        <v>15</v>
      </c>
      <c r="G184" s="26" t="s">
        <v>524</v>
      </c>
      <c r="H184" s="11">
        <v>85</v>
      </c>
      <c r="I184" s="11">
        <v>1920</v>
      </c>
    </row>
    <row r="185" ht="15" customHeight="true" spans="1:9">
      <c r="A185" s="3">
        <v>20</v>
      </c>
      <c r="B185" s="11" t="s">
        <v>525</v>
      </c>
      <c r="C185" s="26" t="s">
        <v>526</v>
      </c>
      <c r="D185" s="3" t="s">
        <v>214</v>
      </c>
      <c r="E185" s="3" t="s">
        <v>297</v>
      </c>
      <c r="F185" s="3" t="s">
        <v>15</v>
      </c>
      <c r="G185" s="26" t="s">
        <v>527</v>
      </c>
      <c r="H185" s="11">
        <v>85</v>
      </c>
      <c r="I185" s="11">
        <v>1920</v>
      </c>
    </row>
    <row r="186" ht="15" customHeight="true" spans="1:9">
      <c r="A186" s="3">
        <v>21</v>
      </c>
      <c r="B186" s="11" t="s">
        <v>528</v>
      </c>
      <c r="C186" s="26" t="s">
        <v>347</v>
      </c>
      <c r="D186" s="3" t="s">
        <v>214</v>
      </c>
      <c r="E186" s="3" t="s">
        <v>297</v>
      </c>
      <c r="F186" s="3" t="s">
        <v>15</v>
      </c>
      <c r="G186" s="26" t="s">
        <v>529</v>
      </c>
      <c r="H186" s="11">
        <v>85</v>
      </c>
      <c r="I186" s="11">
        <v>1920</v>
      </c>
    </row>
    <row r="187" ht="15" customHeight="true" spans="1:9">
      <c r="A187" s="3">
        <v>22</v>
      </c>
      <c r="B187" s="11" t="s">
        <v>530</v>
      </c>
      <c r="C187" s="26" t="s">
        <v>374</v>
      </c>
      <c r="D187" s="3" t="s">
        <v>214</v>
      </c>
      <c r="E187" s="3" t="s">
        <v>297</v>
      </c>
      <c r="F187" s="3" t="s">
        <v>15</v>
      </c>
      <c r="G187" s="26" t="s">
        <v>531</v>
      </c>
      <c r="H187" s="11">
        <v>85</v>
      </c>
      <c r="I187" s="11">
        <v>1920</v>
      </c>
    </row>
    <row r="188" ht="15" customHeight="true" spans="1:9">
      <c r="A188" s="3">
        <v>23</v>
      </c>
      <c r="B188" s="11" t="s">
        <v>532</v>
      </c>
      <c r="C188" s="26" t="s">
        <v>533</v>
      </c>
      <c r="D188" s="3" t="s">
        <v>214</v>
      </c>
      <c r="E188" s="3" t="s">
        <v>297</v>
      </c>
      <c r="F188" s="3" t="s">
        <v>15</v>
      </c>
      <c r="G188" s="26" t="s">
        <v>534</v>
      </c>
      <c r="H188" s="11">
        <v>85</v>
      </c>
      <c r="I188" s="11">
        <v>1920</v>
      </c>
    </row>
    <row r="189" ht="15" customHeight="true" spans="1:9">
      <c r="A189" s="3">
        <v>24</v>
      </c>
      <c r="B189" s="11" t="s">
        <v>535</v>
      </c>
      <c r="C189" s="26" t="s">
        <v>536</v>
      </c>
      <c r="D189" s="3" t="s">
        <v>214</v>
      </c>
      <c r="E189" s="3" t="s">
        <v>297</v>
      </c>
      <c r="F189" s="3" t="s">
        <v>15</v>
      </c>
      <c r="G189" s="26" t="s">
        <v>537</v>
      </c>
      <c r="H189" s="11">
        <v>85</v>
      </c>
      <c r="I189" s="11">
        <v>1920</v>
      </c>
    </row>
    <row r="190" ht="15" customHeight="true" spans="1:9">
      <c r="A190" s="3">
        <v>25</v>
      </c>
      <c r="B190" s="11" t="s">
        <v>538</v>
      </c>
      <c r="C190" s="26" t="s">
        <v>539</v>
      </c>
      <c r="D190" s="3" t="s">
        <v>214</v>
      </c>
      <c r="E190" s="3" t="s">
        <v>297</v>
      </c>
      <c r="F190" s="3" t="s">
        <v>15</v>
      </c>
      <c r="G190" s="26" t="s">
        <v>540</v>
      </c>
      <c r="H190" s="11">
        <v>85</v>
      </c>
      <c r="I190" s="11">
        <v>1920</v>
      </c>
    </row>
    <row r="191" ht="15" customHeight="true" spans="1:9">
      <c r="A191" s="3">
        <v>26</v>
      </c>
      <c r="B191" s="11" t="s">
        <v>541</v>
      </c>
      <c r="C191" s="11" t="s">
        <v>542</v>
      </c>
      <c r="D191" s="3" t="s">
        <v>214</v>
      </c>
      <c r="E191" s="3" t="s">
        <v>297</v>
      </c>
      <c r="F191" s="3" t="s">
        <v>15</v>
      </c>
      <c r="G191" s="26" t="s">
        <v>543</v>
      </c>
      <c r="H191" s="11">
        <v>85</v>
      </c>
      <c r="I191" s="11">
        <v>1920</v>
      </c>
    </row>
    <row r="192" ht="15" customHeight="true" spans="1:9">
      <c r="A192" s="3">
        <v>27</v>
      </c>
      <c r="B192" s="11" t="s">
        <v>544</v>
      </c>
      <c r="C192" s="26" t="s">
        <v>545</v>
      </c>
      <c r="D192" s="3" t="s">
        <v>214</v>
      </c>
      <c r="E192" s="3" t="s">
        <v>297</v>
      </c>
      <c r="F192" s="3" t="s">
        <v>15</v>
      </c>
      <c r="G192" s="26" t="s">
        <v>546</v>
      </c>
      <c r="H192" s="11">
        <v>85</v>
      </c>
      <c r="I192" s="11">
        <v>1920</v>
      </c>
    </row>
    <row r="193" ht="15" customHeight="true" spans="1:9">
      <c r="A193" s="3">
        <v>28</v>
      </c>
      <c r="B193" s="11" t="s">
        <v>547</v>
      </c>
      <c r="C193" s="26" t="s">
        <v>548</v>
      </c>
      <c r="D193" s="3" t="s">
        <v>214</v>
      </c>
      <c r="E193" s="3" t="s">
        <v>297</v>
      </c>
      <c r="F193" s="3" t="s">
        <v>15</v>
      </c>
      <c r="G193" s="26" t="s">
        <v>549</v>
      </c>
      <c r="H193" s="11">
        <v>85</v>
      </c>
      <c r="I193" s="11">
        <v>1920</v>
      </c>
    </row>
    <row r="194" ht="15" customHeight="true" spans="1:9">
      <c r="A194" s="3">
        <v>29</v>
      </c>
      <c r="B194" s="11" t="s">
        <v>550</v>
      </c>
      <c r="C194" s="26" t="s">
        <v>551</v>
      </c>
      <c r="D194" s="3" t="s">
        <v>214</v>
      </c>
      <c r="E194" s="3" t="s">
        <v>297</v>
      </c>
      <c r="F194" s="3" t="s">
        <v>15</v>
      </c>
      <c r="G194" s="26" t="s">
        <v>552</v>
      </c>
      <c r="H194" s="11">
        <v>85</v>
      </c>
      <c r="I194" s="11">
        <v>1920</v>
      </c>
    </row>
    <row r="195" ht="15" customHeight="true" spans="1:9">
      <c r="A195" s="3">
        <v>30</v>
      </c>
      <c r="B195" s="11" t="s">
        <v>553</v>
      </c>
      <c r="C195" s="26" t="s">
        <v>554</v>
      </c>
      <c r="D195" s="3" t="s">
        <v>214</v>
      </c>
      <c r="E195" s="3" t="s">
        <v>297</v>
      </c>
      <c r="F195" s="3" t="s">
        <v>15</v>
      </c>
      <c r="G195" s="26" t="s">
        <v>555</v>
      </c>
      <c r="H195" s="11">
        <v>85</v>
      </c>
      <c r="I195" s="11">
        <v>1920</v>
      </c>
    </row>
    <row r="196" ht="15" customHeight="true" spans="1:9">
      <c r="A196" s="3">
        <v>31</v>
      </c>
      <c r="B196" s="11" t="s">
        <v>556</v>
      </c>
      <c r="C196" s="26" t="s">
        <v>557</v>
      </c>
      <c r="D196" s="3" t="s">
        <v>214</v>
      </c>
      <c r="E196" s="3" t="s">
        <v>297</v>
      </c>
      <c r="F196" s="3" t="s">
        <v>15</v>
      </c>
      <c r="G196" s="26" t="s">
        <v>558</v>
      </c>
      <c r="H196" s="11">
        <v>85</v>
      </c>
      <c r="I196" s="11">
        <v>1920</v>
      </c>
    </row>
    <row r="197" ht="15" customHeight="true" spans="1:9">
      <c r="A197" s="3">
        <v>32</v>
      </c>
      <c r="B197" s="11" t="s">
        <v>559</v>
      </c>
      <c r="C197" s="26" t="s">
        <v>560</v>
      </c>
      <c r="D197" s="3" t="s">
        <v>214</v>
      </c>
      <c r="E197" s="3" t="s">
        <v>297</v>
      </c>
      <c r="F197" s="3" t="s">
        <v>15</v>
      </c>
      <c r="G197" s="26" t="s">
        <v>561</v>
      </c>
      <c r="H197" s="11">
        <v>85</v>
      </c>
      <c r="I197" s="11">
        <v>1920</v>
      </c>
    </row>
    <row r="198" ht="15" customHeight="true" spans="1:9">
      <c r="A198" s="3">
        <v>33</v>
      </c>
      <c r="B198" s="11" t="s">
        <v>562</v>
      </c>
      <c r="C198" s="26" t="s">
        <v>563</v>
      </c>
      <c r="D198" s="3" t="s">
        <v>214</v>
      </c>
      <c r="E198" s="3" t="s">
        <v>297</v>
      </c>
      <c r="F198" s="3" t="s">
        <v>15</v>
      </c>
      <c r="G198" s="26" t="s">
        <v>564</v>
      </c>
      <c r="H198" s="11">
        <v>85</v>
      </c>
      <c r="I198" s="11">
        <v>1920</v>
      </c>
    </row>
    <row r="199" ht="15" customHeight="true" spans="1:9">
      <c r="A199" s="3">
        <v>34</v>
      </c>
      <c r="B199" s="11" t="s">
        <v>565</v>
      </c>
      <c r="C199" s="26" t="s">
        <v>560</v>
      </c>
      <c r="D199" s="3" t="s">
        <v>214</v>
      </c>
      <c r="E199" s="3" t="s">
        <v>297</v>
      </c>
      <c r="F199" s="3" t="s">
        <v>15</v>
      </c>
      <c r="G199" s="26" t="s">
        <v>566</v>
      </c>
      <c r="H199" s="11">
        <v>85</v>
      </c>
      <c r="I199" s="11">
        <v>1920</v>
      </c>
    </row>
    <row r="200" ht="15" customHeight="true" spans="1:9">
      <c r="A200" s="3">
        <v>35</v>
      </c>
      <c r="B200" s="11" t="s">
        <v>567</v>
      </c>
      <c r="C200" s="26" t="s">
        <v>568</v>
      </c>
      <c r="D200" s="3" t="s">
        <v>214</v>
      </c>
      <c r="E200" s="3" t="s">
        <v>297</v>
      </c>
      <c r="F200" s="3" t="s">
        <v>15</v>
      </c>
      <c r="G200" s="26" t="s">
        <v>569</v>
      </c>
      <c r="H200" s="11">
        <v>85</v>
      </c>
      <c r="I200" s="11">
        <v>1920</v>
      </c>
    </row>
    <row r="201" ht="15" customHeight="true" spans="1:9">
      <c r="A201" s="3">
        <v>36</v>
      </c>
      <c r="B201" s="11" t="s">
        <v>570</v>
      </c>
      <c r="C201" s="26" t="s">
        <v>571</v>
      </c>
      <c r="D201" s="3" t="s">
        <v>214</v>
      </c>
      <c r="E201" s="3" t="s">
        <v>297</v>
      </c>
      <c r="F201" s="3" t="s">
        <v>15</v>
      </c>
      <c r="G201" s="26" t="s">
        <v>572</v>
      </c>
      <c r="H201" s="11">
        <v>85</v>
      </c>
      <c r="I201" s="11">
        <v>1920</v>
      </c>
    </row>
    <row r="202" ht="15" customHeight="true" spans="1:9">
      <c r="A202" s="3">
        <v>37</v>
      </c>
      <c r="B202" s="11" t="s">
        <v>573</v>
      </c>
      <c r="C202" s="26" t="s">
        <v>574</v>
      </c>
      <c r="D202" s="3" t="s">
        <v>214</v>
      </c>
      <c r="E202" s="3" t="s">
        <v>297</v>
      </c>
      <c r="F202" s="3" t="s">
        <v>15</v>
      </c>
      <c r="G202" s="26" t="s">
        <v>575</v>
      </c>
      <c r="H202" s="11">
        <v>85</v>
      </c>
      <c r="I202" s="11">
        <v>1920</v>
      </c>
    </row>
    <row r="203" ht="15" customHeight="true" spans="1:9">
      <c r="A203" s="3">
        <v>38</v>
      </c>
      <c r="B203" s="11" t="s">
        <v>576</v>
      </c>
      <c r="C203" s="11" t="s">
        <v>577</v>
      </c>
      <c r="D203" s="18" t="s">
        <v>214</v>
      </c>
      <c r="E203" s="3" t="s">
        <v>297</v>
      </c>
      <c r="F203" s="3" t="s">
        <v>15</v>
      </c>
      <c r="G203" s="26" t="s">
        <v>578</v>
      </c>
      <c r="H203" s="11">
        <v>85</v>
      </c>
      <c r="I203" s="11">
        <v>1920</v>
      </c>
    </row>
    <row r="204" ht="15" customHeight="true" spans="1:9">
      <c r="A204" s="3">
        <v>39</v>
      </c>
      <c r="B204" s="11" t="s">
        <v>579</v>
      </c>
      <c r="C204" s="26" t="s">
        <v>580</v>
      </c>
      <c r="D204" s="3" t="s">
        <v>214</v>
      </c>
      <c r="E204" s="3" t="s">
        <v>297</v>
      </c>
      <c r="F204" s="3" t="s">
        <v>15</v>
      </c>
      <c r="G204" s="26" t="s">
        <v>581</v>
      </c>
      <c r="H204" s="11">
        <v>85</v>
      </c>
      <c r="I204" s="11">
        <v>1920</v>
      </c>
    </row>
    <row r="205" ht="15" customHeight="true" spans="1:9">
      <c r="A205" s="3">
        <v>40</v>
      </c>
      <c r="B205" s="19" t="s">
        <v>582</v>
      </c>
      <c r="C205" s="26" t="s">
        <v>563</v>
      </c>
      <c r="D205" s="3" t="s">
        <v>214</v>
      </c>
      <c r="E205" s="3" t="s">
        <v>297</v>
      </c>
      <c r="F205" s="3" t="s">
        <v>15</v>
      </c>
      <c r="G205" s="26" t="s">
        <v>583</v>
      </c>
      <c r="H205" s="11">
        <v>85</v>
      </c>
      <c r="I205" s="11">
        <v>1920</v>
      </c>
    </row>
    <row r="206" ht="15" customHeight="true" spans="1:9">
      <c r="A206" s="3">
        <v>41</v>
      </c>
      <c r="B206" s="11" t="s">
        <v>584</v>
      </c>
      <c r="C206" s="11" t="s">
        <v>585</v>
      </c>
      <c r="D206" s="3" t="s">
        <v>214</v>
      </c>
      <c r="E206" s="3" t="s">
        <v>297</v>
      </c>
      <c r="F206" s="3" t="s">
        <v>15</v>
      </c>
      <c r="G206" s="26" t="s">
        <v>586</v>
      </c>
      <c r="H206" s="11">
        <v>85</v>
      </c>
      <c r="I206" s="11">
        <v>1920</v>
      </c>
    </row>
    <row r="207" ht="15" customHeight="true" spans="1:9">
      <c r="A207" s="3">
        <v>42</v>
      </c>
      <c r="B207" s="11" t="s">
        <v>587</v>
      </c>
      <c r="C207" s="26" t="s">
        <v>588</v>
      </c>
      <c r="D207" s="3" t="s">
        <v>214</v>
      </c>
      <c r="E207" s="3" t="s">
        <v>297</v>
      </c>
      <c r="F207" s="3" t="s">
        <v>15</v>
      </c>
      <c r="G207" s="26" t="s">
        <v>589</v>
      </c>
      <c r="H207" s="11">
        <v>85</v>
      </c>
      <c r="I207" s="11">
        <v>1920</v>
      </c>
    </row>
    <row r="208" ht="15" customHeight="true" spans="1:9">
      <c r="A208" s="3">
        <v>43</v>
      </c>
      <c r="B208" s="11" t="s">
        <v>590</v>
      </c>
      <c r="C208" s="11" t="s">
        <v>542</v>
      </c>
      <c r="D208" s="3" t="s">
        <v>214</v>
      </c>
      <c r="E208" s="3" t="s">
        <v>297</v>
      </c>
      <c r="F208" s="3" t="s">
        <v>15</v>
      </c>
      <c r="G208" s="26" t="s">
        <v>591</v>
      </c>
      <c r="H208" s="11">
        <v>85</v>
      </c>
      <c r="I208" s="11">
        <v>1920</v>
      </c>
    </row>
    <row r="209" ht="15" customHeight="true" spans="1:9">
      <c r="A209" s="3">
        <v>44</v>
      </c>
      <c r="B209" s="11" t="s">
        <v>592</v>
      </c>
      <c r="C209" s="26" t="s">
        <v>593</v>
      </c>
      <c r="D209" s="3" t="s">
        <v>214</v>
      </c>
      <c r="E209" s="3" t="s">
        <v>297</v>
      </c>
      <c r="F209" s="3" t="s">
        <v>15</v>
      </c>
      <c r="G209" s="26" t="s">
        <v>594</v>
      </c>
      <c r="H209" s="11">
        <v>85</v>
      </c>
      <c r="I209" s="11">
        <v>1920</v>
      </c>
    </row>
    <row r="210" ht="15" customHeight="true" spans="1:9">
      <c r="A210" s="3">
        <v>45</v>
      </c>
      <c r="B210" s="11" t="s">
        <v>595</v>
      </c>
      <c r="C210" s="26" t="s">
        <v>596</v>
      </c>
      <c r="D210" s="3" t="s">
        <v>214</v>
      </c>
      <c r="E210" s="3" t="s">
        <v>297</v>
      </c>
      <c r="F210" s="3" t="s">
        <v>15</v>
      </c>
      <c r="G210" s="26" t="s">
        <v>597</v>
      </c>
      <c r="H210" s="11">
        <v>85</v>
      </c>
      <c r="I210" s="11">
        <v>1920</v>
      </c>
    </row>
    <row r="211" ht="15" customHeight="true" spans="1:9">
      <c r="A211" s="3">
        <v>46</v>
      </c>
      <c r="B211" s="11" t="s">
        <v>598</v>
      </c>
      <c r="C211" s="11" t="s">
        <v>599</v>
      </c>
      <c r="D211" s="3" t="s">
        <v>214</v>
      </c>
      <c r="E211" s="3" t="s">
        <v>297</v>
      </c>
      <c r="F211" s="3" t="s">
        <v>15</v>
      </c>
      <c r="G211" s="26" t="s">
        <v>600</v>
      </c>
      <c r="H211" s="11">
        <v>85</v>
      </c>
      <c r="I211" s="11">
        <v>1920</v>
      </c>
    </row>
    <row r="212" ht="15" customHeight="true" spans="1:9">
      <c r="A212" s="3">
        <v>47</v>
      </c>
      <c r="B212" s="11" t="s">
        <v>601</v>
      </c>
      <c r="C212" s="26" t="s">
        <v>602</v>
      </c>
      <c r="D212" s="3" t="s">
        <v>214</v>
      </c>
      <c r="E212" s="3" t="s">
        <v>297</v>
      </c>
      <c r="F212" s="3" t="s">
        <v>15</v>
      </c>
      <c r="G212" s="26" t="s">
        <v>603</v>
      </c>
      <c r="H212" s="11">
        <v>85</v>
      </c>
      <c r="I212" s="11">
        <v>1920</v>
      </c>
    </row>
    <row r="213" ht="15" customHeight="true" spans="1:9">
      <c r="A213" s="3">
        <v>48</v>
      </c>
      <c r="B213" s="11" t="s">
        <v>604</v>
      </c>
      <c r="C213" s="26" t="s">
        <v>605</v>
      </c>
      <c r="D213" s="3" t="s">
        <v>214</v>
      </c>
      <c r="E213" s="3" t="s">
        <v>297</v>
      </c>
      <c r="F213" s="3" t="s">
        <v>15</v>
      </c>
      <c r="G213" s="26" t="s">
        <v>606</v>
      </c>
      <c r="H213" s="11">
        <v>85</v>
      </c>
      <c r="I213" s="11">
        <v>1920</v>
      </c>
    </row>
    <row r="214" ht="15" customHeight="true" spans="1:9">
      <c r="A214" s="3">
        <v>49</v>
      </c>
      <c r="B214" s="19" t="s">
        <v>607</v>
      </c>
      <c r="C214" s="26" t="s">
        <v>608</v>
      </c>
      <c r="D214" s="3" t="s">
        <v>214</v>
      </c>
      <c r="E214" s="3" t="s">
        <v>297</v>
      </c>
      <c r="F214" s="3" t="s">
        <v>150</v>
      </c>
      <c r="G214" s="26" t="s">
        <v>609</v>
      </c>
      <c r="H214" s="11">
        <v>85</v>
      </c>
      <c r="I214" s="11">
        <v>1440</v>
      </c>
    </row>
    <row r="215" ht="15" customHeight="true" spans="1:9">
      <c r="A215" s="3">
        <v>50</v>
      </c>
      <c r="B215" s="11" t="s">
        <v>610</v>
      </c>
      <c r="C215" s="26" t="s">
        <v>557</v>
      </c>
      <c r="D215" s="3" t="s">
        <v>214</v>
      </c>
      <c r="E215" s="3" t="s">
        <v>297</v>
      </c>
      <c r="F215" s="3" t="s">
        <v>150</v>
      </c>
      <c r="G215" s="26" t="s">
        <v>611</v>
      </c>
      <c r="H215" s="11">
        <v>85</v>
      </c>
      <c r="I215" s="11">
        <v>1440</v>
      </c>
    </row>
    <row r="216" ht="15" customHeight="true" spans="1:9">
      <c r="A216" s="13"/>
      <c r="B216" s="13"/>
      <c r="C216" s="13"/>
      <c r="D216" s="13"/>
      <c r="E216" s="3"/>
      <c r="F216" s="3"/>
      <c r="G216" s="20" t="s">
        <v>612</v>
      </c>
      <c r="H216" s="21"/>
      <c r="I216" s="3">
        <f>SUM(I166:I215)</f>
        <v>95040</v>
      </c>
    </row>
    <row r="217" ht="15" customHeight="true" spans="1:9">
      <c r="A217" s="13"/>
      <c r="B217" s="13"/>
      <c r="C217" s="13"/>
      <c r="D217" s="13"/>
      <c r="E217" s="13"/>
      <c r="F217" s="13"/>
      <c r="G217" s="22" t="s">
        <v>613</v>
      </c>
      <c r="H217" s="23"/>
      <c r="I217" s="24">
        <v>364800</v>
      </c>
    </row>
  </sheetData>
  <mergeCells count="8">
    <mergeCell ref="A1:I1"/>
    <mergeCell ref="A2:I2"/>
    <mergeCell ref="A66:I66"/>
    <mergeCell ref="A102:I102"/>
    <mergeCell ref="G163:H163"/>
    <mergeCell ref="A164:I164"/>
    <mergeCell ref="G216:H216"/>
    <mergeCell ref="G217:H217"/>
  </mergeCells>
  <pageMargins left="0.944444444444444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2020-12-07T20:10:00Z</dcterms:created>
  <cp:lastPrinted>2021-01-26T09:16:00Z</cp:lastPrinted>
  <dcterms:modified xsi:type="dcterms:W3CDTF">2024-04-19T14:53:34Z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