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<sst xmlns="http://schemas.openxmlformats.org/spreadsheetml/2006/main" count="1253" uniqueCount="591">
  <si>
    <t>2023年“人人持证 技能河南”建设工作技能培训申请补贴人员花名册</t>
  </si>
  <si>
    <t>培训机构:三门峡市湖滨区砥柱职业培训学校有限公司    培训起止日期:2023年6月13日--6月27日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</si>
  <si>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</si>
  <si>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</si>
  <si>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</si>
  <si>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</si>
  <si>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</si>
  <si>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</si>
  <si>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</si>
  <si>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</si>
  <si>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</si>
  <si>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常天鹏</t>
  </si>
  <si>
    <t>411202********0019</t>
  </si>
  <si>
    <t>男</t>
  </si>
  <si>
    <t>中式烹调师(C类）</t>
  </si>
  <si>
    <t>初级工（五级）</t>
  </si>
  <si>
    <t>S000041120002235000108</t>
  </si>
  <si>
    <t>崔倩琳</t>
  </si>
  <si>
    <t>411202********1545</t>
  </si>
  <si>
    <t>女</t>
  </si>
  <si>
    <t>S000041120002235000109</t>
  </si>
  <si>
    <t>郭换超</t>
  </si>
  <si>
    <t>411202********4523</t>
  </si>
  <si>
    <t>S000041120002235000110</t>
  </si>
  <si>
    <t>贺邦娥</t>
  </si>
  <si>
    <t>411202********4026</t>
  </si>
  <si>
    <t>S000041120002235000111</t>
  </si>
  <si>
    <t>胡艳艳</t>
  </si>
  <si>
    <t>411202********5028</t>
  </si>
  <si>
    <t>S000041120002235000112</t>
  </si>
  <si>
    <t>李文英</t>
  </si>
  <si>
    <t>412702********272X</t>
  </si>
  <si>
    <t>S000041120002235000113</t>
  </si>
  <si>
    <t>李一帆</t>
  </si>
  <si>
    <t>411202********1513</t>
  </si>
  <si>
    <t>S000041120002235000114</t>
  </si>
  <si>
    <t>刘莉</t>
  </si>
  <si>
    <t>411202********1562</t>
  </si>
  <si>
    <t>S000041120002235000115</t>
  </si>
  <si>
    <t>刘伟娜</t>
  </si>
  <si>
    <t>411202********0542</t>
  </si>
  <si>
    <t>S000041120002235000116</t>
  </si>
  <si>
    <t>秦春英</t>
  </si>
  <si>
    <t>411222********3520</t>
  </si>
  <si>
    <t>S000041120002235000117</t>
  </si>
  <si>
    <t>秦社伟</t>
  </si>
  <si>
    <t>411222********3512</t>
  </si>
  <si>
    <t>S000041120002235000118</t>
  </si>
  <si>
    <t>任琴</t>
  </si>
  <si>
    <t>411222********252X</t>
  </si>
  <si>
    <t>S000041120002235000119</t>
  </si>
  <si>
    <t>茹燕</t>
  </si>
  <si>
    <t>411222********6046</t>
  </si>
  <si>
    <t>S000041120002235000120</t>
  </si>
  <si>
    <t>王玲</t>
  </si>
  <si>
    <t>411222********2528</t>
  </si>
  <si>
    <t>S000041120002235000121</t>
  </si>
  <si>
    <t>王新丽</t>
  </si>
  <si>
    <t>411222********8026</t>
  </si>
  <si>
    <t>S000041120002235000122</t>
  </si>
  <si>
    <t>魏冬梅</t>
  </si>
  <si>
    <t>411222********7025</t>
  </si>
  <si>
    <t>S000041120002235000123</t>
  </si>
  <si>
    <t>徐利峰</t>
  </si>
  <si>
    <t>411222********7033</t>
  </si>
  <si>
    <t>S000041120002235000124</t>
  </si>
  <si>
    <t>徐志平</t>
  </si>
  <si>
    <t>411222********7024</t>
  </si>
  <si>
    <t>S000041120002235000125</t>
  </si>
  <si>
    <t>闫凌云</t>
  </si>
  <si>
    <t>411281********401X</t>
  </si>
  <si>
    <t>S000041120002235000126</t>
  </si>
  <si>
    <t>杨隽毅</t>
  </si>
  <si>
    <t>411202********5517</t>
  </si>
  <si>
    <t>S000041120002235000127</t>
  </si>
  <si>
    <t>张寸寸</t>
  </si>
  <si>
    <t>411222********7042</t>
  </si>
  <si>
    <t>S000041120002235000128</t>
  </si>
  <si>
    <t>张珍珍</t>
  </si>
  <si>
    <t>S000041120002235000129</t>
  </si>
  <si>
    <t>合计：</t>
  </si>
  <si>
    <t>培训机构:三门峡市湖滨区砥柱职业培训学校有限公司    培训起止日期:2023年6月24日--7月23日</t>
  </si>
  <si>
    <t>程展</t>
  </si>
  <si>
    <t>411282********0549</t>
  </si>
  <si>
    <t>S000041120002235000170</t>
  </si>
  <si>
    <t>凡聪娥</t>
  </si>
  <si>
    <t>411222********2086</t>
  </si>
  <si>
    <t>S000041120002235000171</t>
  </si>
  <si>
    <t>郭聪凤</t>
  </si>
  <si>
    <t>411222********5029</t>
  </si>
  <si>
    <t>S000041120002235000172</t>
  </si>
  <si>
    <t>贺引红</t>
  </si>
  <si>
    <t>411222********4029</t>
  </si>
  <si>
    <t>S000041120002235000173</t>
  </si>
  <si>
    <t>侯金勇</t>
  </si>
  <si>
    <t>411202********3510</t>
  </si>
  <si>
    <t>S000041120002235000174</t>
  </si>
  <si>
    <t>候爱琴</t>
  </si>
  <si>
    <t>411202********4525</t>
  </si>
  <si>
    <t>S000041120002235000175</t>
  </si>
  <si>
    <t>李云平</t>
  </si>
  <si>
    <t>411202********3024</t>
  </si>
  <si>
    <t>S000041120002235000176</t>
  </si>
  <si>
    <t>刘爱朋</t>
  </si>
  <si>
    <t>411202********4522</t>
  </si>
  <si>
    <t>S000041120002235000177</t>
  </si>
  <si>
    <t>刘春红</t>
  </si>
  <si>
    <t>411202********4520</t>
  </si>
  <si>
    <t>S000041120002235000178</t>
  </si>
  <si>
    <t>刘桂峡</t>
  </si>
  <si>
    <t>411202********2524</t>
  </si>
  <si>
    <t>S000041120002235000179</t>
  </si>
  <si>
    <t>刘平霞</t>
  </si>
  <si>
    <t>411202********2544</t>
  </si>
  <si>
    <t>S000041120002235000180</t>
  </si>
  <si>
    <t>宁莲英</t>
  </si>
  <si>
    <t>S000041120002235000181</t>
  </si>
  <si>
    <t>田青青</t>
  </si>
  <si>
    <t>610302********4541</t>
  </si>
  <si>
    <t>S000041120002235000182</t>
  </si>
  <si>
    <t>王关涛</t>
  </si>
  <si>
    <t>411222********2010</t>
  </si>
  <si>
    <t>S000041120002235000183</t>
  </si>
  <si>
    <t>王苏梅</t>
  </si>
  <si>
    <t>411222********5526</t>
  </si>
  <si>
    <t>S000041120002235000184</t>
  </si>
  <si>
    <t>王转萍</t>
  </si>
  <si>
    <t>411222********5020</t>
  </si>
  <si>
    <t>S000041120002235000185</t>
  </si>
  <si>
    <t>卫亚茹</t>
  </si>
  <si>
    <t>411202********3027</t>
  </si>
  <si>
    <t>S000041120002235000186</t>
  </si>
  <si>
    <t>卫竹梅</t>
  </si>
  <si>
    <t>S000041120002235000187</t>
  </si>
  <si>
    <t>吴珍果</t>
  </si>
  <si>
    <t>412727********1626</t>
  </si>
  <si>
    <t>S000041120002235000188</t>
  </si>
  <si>
    <t>杨瑞军</t>
  </si>
  <si>
    <t>412829********4816</t>
  </si>
  <si>
    <t>S000041120002235000189</t>
  </si>
  <si>
    <t>张丰霞</t>
  </si>
  <si>
    <t>411202********3524</t>
  </si>
  <si>
    <t>S000041120002235000190</t>
  </si>
  <si>
    <t>张萍</t>
  </si>
  <si>
    <t>411202********3020</t>
  </si>
  <si>
    <t>S000041120002235000191</t>
  </si>
  <si>
    <t>张盈双</t>
  </si>
  <si>
    <t>411282********0527</t>
  </si>
  <si>
    <t>S000041120002235000192</t>
  </si>
  <si>
    <t>培训机构:三门峡市湖滨区砥柱职业培训学校有限公司    培训起止日期:2023年6月30日--7月12日</t>
  </si>
  <si>
    <t>曹美丽</t>
  </si>
  <si>
    <t>342221********5524</t>
  </si>
  <si>
    <t>美容师（C类）</t>
  </si>
  <si>
    <t>S000041120009235000021</t>
  </si>
  <si>
    <t>陈蕾</t>
  </si>
  <si>
    <t>411222********6043</t>
  </si>
  <si>
    <t>S000041120009235000022</t>
  </si>
  <si>
    <t>崔娟</t>
  </si>
  <si>
    <t>411222********3044</t>
  </si>
  <si>
    <t>S000041120009235000023</t>
  </si>
  <si>
    <t>党玉娥</t>
  </si>
  <si>
    <t>411202********0046</t>
  </si>
  <si>
    <t>S000041120009235000024</t>
  </si>
  <si>
    <t>杜玉娟</t>
  </si>
  <si>
    <t>411224********1427</t>
  </si>
  <si>
    <t>S000041120009235000025</t>
  </si>
  <si>
    <t>高姗</t>
  </si>
  <si>
    <t>411221********4045</t>
  </si>
  <si>
    <t>S000041120009235000026</t>
  </si>
  <si>
    <t>郝晓平</t>
  </si>
  <si>
    <t>411222********2526</t>
  </si>
  <si>
    <t>S000041120009235000027</t>
  </si>
  <si>
    <t>荆顺红</t>
  </si>
  <si>
    <t>411282********052X</t>
  </si>
  <si>
    <t>S000041120009235000028</t>
  </si>
  <si>
    <t>雷黎阳</t>
  </si>
  <si>
    <t>410328********9725</t>
  </si>
  <si>
    <t>S000041120009235000029</t>
  </si>
  <si>
    <t>李倩</t>
  </si>
  <si>
    <t>411202********0540</t>
  </si>
  <si>
    <t>S000041120009235000030</t>
  </si>
  <si>
    <t>李晓娟</t>
  </si>
  <si>
    <t>411282********1529</t>
  </si>
  <si>
    <t>S000041120009235000031</t>
  </si>
  <si>
    <t>李月</t>
  </si>
  <si>
    <t>411222********4021</t>
  </si>
  <si>
    <t>S000041120009235000032</t>
  </si>
  <si>
    <t>刘佳鑫</t>
  </si>
  <si>
    <t>411202********6521</t>
  </si>
  <si>
    <t>S000041120009235000033</t>
  </si>
  <si>
    <t>刘亚仙</t>
  </si>
  <si>
    <t>411202********4527</t>
  </si>
  <si>
    <t>S000041120009235000034</t>
  </si>
  <si>
    <t>宁勤</t>
  </si>
  <si>
    <t>S000041120009235000035</t>
  </si>
  <si>
    <t>宁云英</t>
  </si>
  <si>
    <t>411202********4521</t>
  </si>
  <si>
    <t>S000041120009235000036</t>
  </si>
  <si>
    <t>任利霞</t>
  </si>
  <si>
    <t>410327********7624</t>
  </si>
  <si>
    <t>S000041120009235000037</t>
  </si>
  <si>
    <t>尚丽娟</t>
  </si>
  <si>
    <t>411222********3023</t>
  </si>
  <si>
    <t>S000041120009235000038</t>
  </si>
  <si>
    <t>尚旭娜</t>
  </si>
  <si>
    <t>411222********3020</t>
  </si>
  <si>
    <t>S000041120009235000039</t>
  </si>
  <si>
    <t>孙晓庆</t>
  </si>
  <si>
    <t>411222********6525</t>
  </si>
  <si>
    <t>S000041120009235000040</t>
  </si>
  <si>
    <t>孙雪乔</t>
  </si>
  <si>
    <t>142732********5620</t>
  </si>
  <si>
    <t>S000041120009235000041</t>
  </si>
  <si>
    <t>王海燕</t>
  </si>
  <si>
    <t>411222********2545</t>
  </si>
  <si>
    <t>S000041120009235000042</t>
  </si>
  <si>
    <t>王倩</t>
  </si>
  <si>
    <t>411222********054X</t>
  </si>
  <si>
    <t>S000041120009235000043</t>
  </si>
  <si>
    <t>王帅敏</t>
  </si>
  <si>
    <t>411081********5384</t>
  </si>
  <si>
    <t>S000041120009235000044</t>
  </si>
  <si>
    <t>杨丽娜</t>
  </si>
  <si>
    <t>411224********7122</t>
  </si>
  <si>
    <t>S000041120009235000045</t>
  </si>
  <si>
    <t>杨利平</t>
  </si>
  <si>
    <t>411224********5621</t>
  </si>
  <si>
    <t>S000041120009235000046</t>
  </si>
  <si>
    <t>杨莲</t>
  </si>
  <si>
    <t>411221********5547</t>
  </si>
  <si>
    <t>S000041120009235000047</t>
  </si>
  <si>
    <t>张海珍</t>
  </si>
  <si>
    <t>411222********6523</t>
  </si>
  <si>
    <t>S000041120009235000048</t>
  </si>
  <si>
    <t>张巧云</t>
  </si>
  <si>
    <t>411202********004X</t>
  </si>
  <si>
    <t>S000041120009235000049</t>
  </si>
  <si>
    <t>张喜悦</t>
  </si>
  <si>
    <t>411222********3026</t>
  </si>
  <si>
    <t>S000041120009235000050</t>
  </si>
  <si>
    <t>赵玲玲</t>
  </si>
  <si>
    <t>411222********7543</t>
  </si>
  <si>
    <t>S000041120009235000051</t>
  </si>
  <si>
    <t>培训机构:三门峡市湖滨区砥柱职业培训学校有限公司    培训起止日期:2023年7月11日--7月21日</t>
  </si>
  <si>
    <t>曹平平</t>
  </si>
  <si>
    <t>S000041120002235000144</t>
  </si>
  <si>
    <t>郭小琴</t>
  </si>
  <si>
    <t>S000041120002235000145</t>
  </si>
  <si>
    <t>郝辰民</t>
  </si>
  <si>
    <t>411202********0539</t>
  </si>
  <si>
    <t>S000041120002235000146</t>
  </si>
  <si>
    <t>侯红霞</t>
  </si>
  <si>
    <t>411219********6302</t>
  </si>
  <si>
    <t>S000041120002235000147</t>
  </si>
  <si>
    <t>胡润环</t>
  </si>
  <si>
    <t>410321********5025</t>
  </si>
  <si>
    <t>S000041120002235000148</t>
  </si>
  <si>
    <t>霍娟红</t>
  </si>
  <si>
    <t>411222********2529</t>
  </si>
  <si>
    <t>S000041120002235000149</t>
  </si>
  <si>
    <t>李粉超</t>
  </si>
  <si>
    <t>411202********4529</t>
  </si>
  <si>
    <t>S000041120002235000150</t>
  </si>
  <si>
    <t>李玉峰</t>
  </si>
  <si>
    <t>411282********1034</t>
  </si>
  <si>
    <t>S000041120002235000151</t>
  </si>
  <si>
    <t>刘玲</t>
  </si>
  <si>
    <t>412323********7260</t>
  </si>
  <si>
    <t>S000041120002235000152</t>
  </si>
  <si>
    <t>刘玉梅</t>
  </si>
  <si>
    <t>411222********4020</t>
  </si>
  <si>
    <t>S000041120002235000153</t>
  </si>
  <si>
    <t>宁冬梅</t>
  </si>
  <si>
    <t>411202********4540</t>
  </si>
  <si>
    <t>S000041120002235000154</t>
  </si>
  <si>
    <t>宁小娟</t>
  </si>
  <si>
    <t>411202********4524</t>
  </si>
  <si>
    <t>S000041120002235000155</t>
  </si>
  <si>
    <t>潘秀娟</t>
  </si>
  <si>
    <t>411222********3028</t>
  </si>
  <si>
    <t>S000041120002235000156</t>
  </si>
  <si>
    <t>曲云峡</t>
  </si>
  <si>
    <t>411202********4526</t>
  </si>
  <si>
    <t>S000041120002235000157</t>
  </si>
  <si>
    <t>宋玲</t>
  </si>
  <si>
    <t>411202********6542</t>
  </si>
  <si>
    <t>S000041120002235000158</t>
  </si>
  <si>
    <t>王军</t>
  </si>
  <si>
    <t>411202********0518</t>
  </si>
  <si>
    <t>S000041120002235000159</t>
  </si>
  <si>
    <t>闫伟熙</t>
  </si>
  <si>
    <t>411202********1539</t>
  </si>
  <si>
    <t>S000041120002235000160</t>
  </si>
  <si>
    <t>杨晨</t>
  </si>
  <si>
    <t>411282********5527</t>
  </si>
  <si>
    <t>S000041120002235000161</t>
  </si>
  <si>
    <t>员菊娥</t>
  </si>
  <si>
    <t>411222********2024</t>
  </si>
  <si>
    <t>S000041120002235000163</t>
  </si>
  <si>
    <t>张光</t>
  </si>
  <si>
    <t>411202********052X</t>
  </si>
  <si>
    <t>S000041120002235000164</t>
  </si>
  <si>
    <t>张继香</t>
  </si>
  <si>
    <t>410727********6226</t>
  </si>
  <si>
    <t>S000041120002235000165</t>
  </si>
  <si>
    <t>张江锋</t>
  </si>
  <si>
    <t>411282********101X</t>
  </si>
  <si>
    <t>S000041120002235000166</t>
  </si>
  <si>
    <t>张丽梅</t>
  </si>
  <si>
    <t>411222********7527</t>
  </si>
  <si>
    <t>S000041120002235000167</t>
  </si>
  <si>
    <t>赵冲</t>
  </si>
  <si>
    <t>410381********2053</t>
  </si>
  <si>
    <t>S000041120002235000168</t>
  </si>
  <si>
    <t>朱莲尼</t>
  </si>
  <si>
    <t>S000041120002235000169</t>
  </si>
  <si>
    <t>培训机构:三门峡市湖滨区砥柱职业培训学校有限公司    培训起止日期:2023年7月18日--8月7日</t>
  </si>
  <si>
    <t>曹孟英</t>
  </si>
  <si>
    <t>411202********056X</t>
  </si>
  <si>
    <t>S000041120002235000193</t>
  </si>
  <si>
    <t>郭东侠</t>
  </si>
  <si>
    <t>411202********502X</t>
  </si>
  <si>
    <t>S000041120002235000194</t>
  </si>
  <si>
    <t>纪晨阳</t>
  </si>
  <si>
    <t>411202********0015</t>
  </si>
  <si>
    <t>S000041120002235000195</t>
  </si>
  <si>
    <t>贾华伟</t>
  </si>
  <si>
    <t>411223********1028</t>
  </si>
  <si>
    <t>S000041120002235000196</t>
  </si>
  <si>
    <t>康红梅</t>
  </si>
  <si>
    <t>411222********7547</t>
  </si>
  <si>
    <t>S000041120002235000197</t>
  </si>
  <si>
    <t>李静静</t>
  </si>
  <si>
    <t>410328********8066</t>
  </si>
  <si>
    <t>S000041120002235000198</t>
  </si>
  <si>
    <t>李玉芹</t>
  </si>
  <si>
    <t>S000041120002235000199</t>
  </si>
  <si>
    <t>刘江霞</t>
  </si>
  <si>
    <t>410328********9026</t>
  </si>
  <si>
    <t>S000041120002235000200</t>
  </si>
  <si>
    <t>刘涛</t>
  </si>
  <si>
    <t>411221********551X</t>
  </si>
  <si>
    <t>S000041120002235000201</t>
  </si>
  <si>
    <t>牛飞飞</t>
  </si>
  <si>
    <t>410603********354X</t>
  </si>
  <si>
    <t>S000041120002235000202</t>
  </si>
  <si>
    <t>王重宁</t>
  </si>
  <si>
    <t>411223********7010</t>
  </si>
  <si>
    <t>S000041120002235000203</t>
  </si>
  <si>
    <t>肖丽香</t>
  </si>
  <si>
    <t>411224********0723</t>
  </si>
  <si>
    <t>S000041120002235000204</t>
  </si>
  <si>
    <t>许向红</t>
  </si>
  <si>
    <t>411202********0520</t>
  </si>
  <si>
    <t>S000041120002235000205</t>
  </si>
  <si>
    <t>闫丽丽</t>
  </si>
  <si>
    <t>S000041120002235000206</t>
  </si>
  <si>
    <t>杨白玫</t>
  </si>
  <si>
    <t>411222********1545</t>
  </si>
  <si>
    <t>S000041120002235000207</t>
  </si>
  <si>
    <t>杨小亚</t>
  </si>
  <si>
    <t>411222********2527</t>
  </si>
  <si>
    <t>S000041120002235000208</t>
  </si>
  <si>
    <t>阴晓晓</t>
  </si>
  <si>
    <t>411222********102X</t>
  </si>
  <si>
    <t>S000041120002235000209</t>
  </si>
  <si>
    <t>张红峡</t>
  </si>
  <si>
    <t>411222********7523</t>
  </si>
  <si>
    <t>S000041120002235000210</t>
  </si>
  <si>
    <t>张慧</t>
  </si>
  <si>
    <t>411202********2545</t>
  </si>
  <si>
    <t>S000041120002235000211</t>
  </si>
  <si>
    <t>培训机构:三门峡市湖滨区砥柱职业培训学校有限公司    培训起止日期:2023年7月31日--8月10日</t>
  </si>
  <si>
    <t>范琴峡</t>
  </si>
  <si>
    <t>411202********3525</t>
  </si>
  <si>
    <t>S000041120002235000213</t>
  </si>
  <si>
    <t>付海峡</t>
  </si>
  <si>
    <t>411222********7528</t>
  </si>
  <si>
    <t>S000041120002235000214</t>
  </si>
  <si>
    <t>郭强</t>
  </si>
  <si>
    <t>411202********5034</t>
  </si>
  <si>
    <t>S000041120002235000215</t>
  </si>
  <si>
    <t>何虹</t>
  </si>
  <si>
    <t>411202********0543</t>
  </si>
  <si>
    <t>S000041120002235000216</t>
  </si>
  <si>
    <t>侯春艳</t>
  </si>
  <si>
    <t>411202********3521</t>
  </si>
  <si>
    <t>S000041120002235000217</t>
  </si>
  <si>
    <t>梁高峰</t>
  </si>
  <si>
    <t>612124********2296</t>
  </si>
  <si>
    <t>S000041120002235000218</t>
  </si>
  <si>
    <t>刘才丝</t>
  </si>
  <si>
    <t>411222********4023</t>
  </si>
  <si>
    <t>S000041120002235000219</t>
  </si>
  <si>
    <t>卢彦卓</t>
  </si>
  <si>
    <t>411202********4038</t>
  </si>
  <si>
    <t>S000041120002235000220</t>
  </si>
  <si>
    <t>罗耀亭</t>
  </si>
  <si>
    <t>410328********8514</t>
  </si>
  <si>
    <t>S000041120002235000221</t>
  </si>
  <si>
    <t>马金风</t>
  </si>
  <si>
    <t>411222********7526</t>
  </si>
  <si>
    <t>S000041120002235000222</t>
  </si>
  <si>
    <t>马苏丽</t>
  </si>
  <si>
    <t>S000041120002235000223</t>
  </si>
  <si>
    <t>莫燕丽</t>
  </si>
  <si>
    <t>411222********2547</t>
  </si>
  <si>
    <t>S000041120002235000224</t>
  </si>
  <si>
    <t>宁长英</t>
  </si>
  <si>
    <t>411222********4520</t>
  </si>
  <si>
    <t>S000041120002235000225</t>
  </si>
  <si>
    <t>牛春梅</t>
  </si>
  <si>
    <t>411202********2549</t>
  </si>
  <si>
    <t>S000041120002235000226</t>
  </si>
  <si>
    <t>申晓远</t>
  </si>
  <si>
    <t>411222********1540</t>
  </si>
  <si>
    <t>S000041120002235000227</t>
  </si>
  <si>
    <t>师博渊</t>
  </si>
  <si>
    <t>411281********1011</t>
  </si>
  <si>
    <t>S000041120002235000228</t>
  </si>
  <si>
    <t>宋翠琴</t>
  </si>
  <si>
    <t>411222********1521</t>
  </si>
  <si>
    <t>S000041120002235000229</t>
  </si>
  <si>
    <t>王巧丽</t>
  </si>
  <si>
    <t>411282********0365</t>
  </si>
  <si>
    <t>S000041120002235000230</t>
  </si>
  <si>
    <t>王泽录</t>
  </si>
  <si>
    <t>411222********151X</t>
  </si>
  <si>
    <t>S000041120002235000231</t>
  </si>
  <si>
    <t>卫莲莲</t>
  </si>
  <si>
    <t>411222********2029</t>
  </si>
  <si>
    <t>S000041120002235000232</t>
  </si>
  <si>
    <t>杨寸巧</t>
  </si>
  <si>
    <t>411202********4029</t>
  </si>
  <si>
    <t>S000041120002235000233</t>
  </si>
  <si>
    <t>杨富娟</t>
  </si>
  <si>
    <t>411202********5067</t>
  </si>
  <si>
    <t>S000041120002235000234</t>
  </si>
  <si>
    <t>杨红燕</t>
  </si>
  <si>
    <t>411222********2523</t>
  </si>
  <si>
    <t>S000041120002235000235</t>
  </si>
  <si>
    <t>杨艳丽</t>
  </si>
  <si>
    <t>411224********562X</t>
  </si>
  <si>
    <t>S000041120002235000236</t>
  </si>
  <si>
    <t>张姗</t>
  </si>
  <si>
    <t>411222********0525</t>
  </si>
  <si>
    <t>S000041120002235000237</t>
  </si>
  <si>
    <t>赵娟</t>
  </si>
  <si>
    <t>411222********3524</t>
  </si>
  <si>
    <t>S000041120002235000238</t>
  </si>
  <si>
    <t>赵晓丹</t>
  </si>
  <si>
    <t>411282********5512</t>
  </si>
  <si>
    <t>S000041120002235000239</t>
  </si>
  <si>
    <t>培训机构:三门峡市湖滨区砥柱职业培训学校有限公司   培训起止日期:2023年8月16日--8月25日</t>
  </si>
  <si>
    <t>胡亭亭</t>
  </si>
  <si>
    <t>411202********5086</t>
  </si>
  <si>
    <t>S000041120002235000240</t>
  </si>
  <si>
    <t>曹甜甜</t>
  </si>
  <si>
    <t>411222********2524</t>
  </si>
  <si>
    <t>S000041120002235000241</t>
  </si>
  <si>
    <t>崔军朋</t>
  </si>
  <si>
    <t>411222********9548</t>
  </si>
  <si>
    <t>S000041120002235000242</t>
  </si>
  <si>
    <t>段雪梅</t>
  </si>
  <si>
    <t>513423********0488</t>
  </si>
  <si>
    <t>S000041120002235000243</t>
  </si>
  <si>
    <t>贺妞珍</t>
  </si>
  <si>
    <t>411222********4522</t>
  </si>
  <si>
    <t>S000041120002235000244</t>
  </si>
  <si>
    <t>贺彦层</t>
  </si>
  <si>
    <t>411222********4528</t>
  </si>
  <si>
    <t>S000041120002235000245</t>
  </si>
  <si>
    <t>侯春红</t>
  </si>
  <si>
    <t>411202********4542</t>
  </si>
  <si>
    <t>S000041120002235000246</t>
  </si>
  <si>
    <t>贾素苹</t>
  </si>
  <si>
    <t>411222********4027</t>
  </si>
  <si>
    <t>S000041120002235000247</t>
  </si>
  <si>
    <t>金跃丽</t>
  </si>
  <si>
    <t>410328********6021</t>
  </si>
  <si>
    <t>S000041120002235000248</t>
  </si>
  <si>
    <t>卢素玲</t>
  </si>
  <si>
    <t>410827********602X</t>
  </si>
  <si>
    <t>S000041120002235000249</t>
  </si>
  <si>
    <t>罗荟芬</t>
  </si>
  <si>
    <t>412725********0327</t>
  </si>
  <si>
    <t>S000041120002235000250</t>
  </si>
  <si>
    <t>孙曌曌</t>
  </si>
  <si>
    <t>411282********5038</t>
  </si>
  <si>
    <t>S000041120002235000251</t>
  </si>
  <si>
    <t>王平</t>
  </si>
  <si>
    <t>411222********2544</t>
  </si>
  <si>
    <t>S000041120002235000252</t>
  </si>
  <si>
    <t>王秀梅</t>
  </si>
  <si>
    <t>412902********8220</t>
  </si>
  <si>
    <t>S000041120002235000253</t>
  </si>
  <si>
    <t>卫艳红</t>
  </si>
  <si>
    <t>411222********3040</t>
  </si>
  <si>
    <t>S000041120002235000254</t>
  </si>
  <si>
    <t>魏二丽</t>
  </si>
  <si>
    <t>411224********7125</t>
  </si>
  <si>
    <t>S000041120002235000255</t>
  </si>
  <si>
    <t>辛梦</t>
  </si>
  <si>
    <t>S000041120002235000256</t>
  </si>
  <si>
    <t>尤红妮</t>
  </si>
  <si>
    <t>411222********7023</t>
  </si>
  <si>
    <t>S000041120002235000257</t>
  </si>
  <si>
    <t>尤利阳</t>
  </si>
  <si>
    <t>411222********7036</t>
  </si>
  <si>
    <t>S000041120002235000258</t>
  </si>
  <si>
    <t>于晓芳</t>
  </si>
  <si>
    <t>411202********954X</t>
  </si>
  <si>
    <t>S000041120002235000259</t>
  </si>
  <si>
    <t>张如兰</t>
  </si>
  <si>
    <t>S000041120002235000260</t>
  </si>
  <si>
    <t>张玉峡</t>
  </si>
  <si>
    <t>411222********8025</t>
  </si>
  <si>
    <t>S000041120002235000261</t>
  </si>
  <si>
    <t>培训机构:三门峡市湖滨区砥柱职业培训学校有限公司  培训起止日期:2023年10月20日--11月1日</t>
  </si>
  <si>
    <t>郭凤</t>
  </si>
  <si>
    <t>411202********3025</t>
  </si>
  <si>
    <t>S000041120001235003203</t>
  </si>
  <si>
    <t>韩贞</t>
  </si>
  <si>
    <t>411222********5023</t>
  </si>
  <si>
    <t>S000041120001235003204</t>
  </si>
  <si>
    <t>康雯</t>
  </si>
  <si>
    <t>411222********1024</t>
  </si>
  <si>
    <t>S000041120001235003205</t>
  </si>
  <si>
    <t>李丹平</t>
  </si>
  <si>
    <t>410329********604X</t>
  </si>
  <si>
    <t>S000041120001235003206</t>
  </si>
  <si>
    <t>李恒</t>
  </si>
  <si>
    <t>411282********5602</t>
  </si>
  <si>
    <t>S000041120001235003207</t>
  </si>
  <si>
    <t>刘燕迎</t>
  </si>
  <si>
    <t>411202********1521</t>
  </si>
  <si>
    <t>S000041120001235003208</t>
  </si>
  <si>
    <t>骆潘潘</t>
  </si>
  <si>
    <t>411224********8123</t>
  </si>
  <si>
    <t>S000041120001235003209</t>
  </si>
  <si>
    <t>马倩倩</t>
  </si>
  <si>
    <t>411222********7044</t>
  </si>
  <si>
    <t>S000041120001235003210</t>
  </si>
  <si>
    <t>毛俊</t>
  </si>
  <si>
    <t>411202********002X</t>
  </si>
  <si>
    <t>S000041120001235003211</t>
  </si>
  <si>
    <t>孟丽</t>
  </si>
  <si>
    <t>411424********3321</t>
  </si>
  <si>
    <t>S000041120001235003212</t>
  </si>
  <si>
    <t>宁姗姗</t>
  </si>
  <si>
    <t>411202********154X</t>
  </si>
  <si>
    <t>S000041120001235003213</t>
  </si>
  <si>
    <t>牛红燕</t>
  </si>
  <si>
    <t>411222********3022</t>
  </si>
  <si>
    <t>S000041120001235003214</t>
  </si>
  <si>
    <t>齐肖亮</t>
  </si>
  <si>
    <t>411282********1025</t>
  </si>
  <si>
    <t>S000041120001235003215</t>
  </si>
  <si>
    <t>孙凤娟</t>
  </si>
  <si>
    <t>142601********1345</t>
  </si>
  <si>
    <t>S000041120001235003216</t>
  </si>
  <si>
    <t>孙志惠</t>
  </si>
  <si>
    <t>410183********1529</t>
  </si>
  <si>
    <t>S000041120001235003217</t>
  </si>
  <si>
    <t>王佳佳</t>
  </si>
  <si>
    <t>411222********6527</t>
  </si>
  <si>
    <t>S000041120001235003218</t>
  </si>
  <si>
    <t>王拉</t>
  </si>
  <si>
    <t>411222********0564</t>
  </si>
  <si>
    <t>S000041120001235003219</t>
  </si>
  <si>
    <t>411224********1425</t>
  </si>
  <si>
    <t>S000041120001235003220</t>
  </si>
  <si>
    <t>姚文倩</t>
  </si>
  <si>
    <t>411222********1523</t>
  </si>
  <si>
    <t>S000041120001235003221</t>
  </si>
  <si>
    <t>张娟</t>
  </si>
  <si>
    <t>411222********7562</t>
  </si>
  <si>
    <t>S000041120001235003223</t>
  </si>
  <si>
    <t>张珊</t>
  </si>
  <si>
    <t>411202********2521</t>
  </si>
  <si>
    <t>S000041120001235003224</t>
  </si>
  <si>
    <t>张素勤</t>
  </si>
  <si>
    <t>411219********3620</t>
  </si>
  <si>
    <t>S000041120001235003225</t>
  </si>
  <si>
    <t>赵雪梅</t>
  </si>
  <si>
    <t>S000041120001235003226</t>
  </si>
  <si>
    <t>赵烨</t>
  </si>
  <si>
    <t>S000041120001235003227</t>
  </si>
  <si>
    <t>周思贤</t>
  </si>
  <si>
    <t>341221********8264</t>
  </si>
  <si>
    <t>S000041120001235003228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</si>
</sst>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2" borderId="1" xfId="6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2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3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4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5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6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186055</xdr:colOff>
      <xdr:row>46</xdr:row>
      <xdr:rowOff>17145</xdr:rowOff>
    </xdr:to>
    <xdr:sp>
      <xdr:nvSpPr>
        <xdr:cNvPr id="7" name="TextBox 1"/>
        <xdr:cNvSpPr txBox="1"/>
      </xdr:nvSpPr>
      <xdr:spPr>
        <a:xfrm>
          <a:off x="430530" y="11785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8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9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10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11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12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186055</xdr:colOff>
      <xdr:row>43</xdr:row>
      <xdr:rowOff>17145</xdr:rowOff>
    </xdr:to>
    <xdr:sp>
      <xdr:nvSpPr>
        <xdr:cNvPr id="13" name="TextBox 1"/>
        <xdr:cNvSpPr txBox="1"/>
      </xdr:nvSpPr>
      <xdr:spPr>
        <a:xfrm>
          <a:off x="430530" y="11061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4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5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6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7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8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186055</xdr:colOff>
      <xdr:row>73</xdr:row>
      <xdr:rowOff>17145</xdr:rowOff>
    </xdr:to>
    <xdr:sp>
      <xdr:nvSpPr>
        <xdr:cNvPr id="19" name="TextBox 1"/>
        <xdr:cNvSpPr txBox="1"/>
      </xdr:nvSpPr>
      <xdr:spPr>
        <a:xfrm>
          <a:off x="430530" y="18618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0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1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2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3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4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186055</xdr:colOff>
      <xdr:row>70</xdr:row>
      <xdr:rowOff>17145</xdr:rowOff>
    </xdr:to>
    <xdr:sp>
      <xdr:nvSpPr>
        <xdr:cNvPr id="25" name="TextBox 1"/>
        <xdr:cNvSpPr txBox="1"/>
      </xdr:nvSpPr>
      <xdr:spPr>
        <a:xfrm>
          <a:off x="430530" y="178943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26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27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28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29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30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186055</xdr:colOff>
      <xdr:row>134</xdr:row>
      <xdr:rowOff>86995</xdr:rowOff>
    </xdr:to>
    <xdr:sp>
      <xdr:nvSpPr>
        <xdr:cNvPr id="31" name="TextBox 1"/>
        <xdr:cNvSpPr txBox="1"/>
      </xdr:nvSpPr>
      <xdr:spPr>
        <a:xfrm>
          <a:off x="430530" y="308419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2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3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4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5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6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186055</xdr:colOff>
      <xdr:row>131</xdr:row>
      <xdr:rowOff>86995</xdr:rowOff>
    </xdr:to>
    <xdr:sp>
      <xdr:nvSpPr>
        <xdr:cNvPr id="37" name="TextBox 1"/>
        <xdr:cNvSpPr txBox="1"/>
      </xdr:nvSpPr>
      <xdr:spPr>
        <a:xfrm>
          <a:off x="430530" y="303276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38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39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40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41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42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43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4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5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6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7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8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49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0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1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2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3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4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186055</xdr:colOff>
      <xdr:row>105</xdr:row>
      <xdr:rowOff>86995</xdr:rowOff>
    </xdr:to>
    <xdr:sp>
      <xdr:nvSpPr>
        <xdr:cNvPr id="55" name="TextBox 1"/>
        <xdr:cNvSpPr txBox="1"/>
      </xdr:nvSpPr>
      <xdr:spPr>
        <a:xfrm>
          <a:off x="430530" y="25476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56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57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58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59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60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186055</xdr:colOff>
      <xdr:row>102</xdr:row>
      <xdr:rowOff>86995</xdr:rowOff>
    </xdr:to>
    <xdr:sp>
      <xdr:nvSpPr>
        <xdr:cNvPr id="61" name="TextBox 1"/>
        <xdr:cNvSpPr txBox="1"/>
      </xdr:nvSpPr>
      <xdr:spPr>
        <a:xfrm>
          <a:off x="430530" y="249618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2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3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4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5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6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186055</xdr:colOff>
      <xdr:row>132</xdr:row>
      <xdr:rowOff>86995</xdr:rowOff>
    </xdr:to>
    <xdr:sp>
      <xdr:nvSpPr>
        <xdr:cNvPr id="67" name="TextBox 1"/>
        <xdr:cNvSpPr txBox="1"/>
      </xdr:nvSpPr>
      <xdr:spPr>
        <a:xfrm>
          <a:off x="430530" y="30499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68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69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70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71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72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186055</xdr:colOff>
      <xdr:row>130</xdr:row>
      <xdr:rowOff>86995</xdr:rowOff>
    </xdr:to>
    <xdr:sp>
      <xdr:nvSpPr>
        <xdr:cNvPr id="73" name="TextBox 1"/>
        <xdr:cNvSpPr txBox="1"/>
      </xdr:nvSpPr>
      <xdr:spPr>
        <a:xfrm>
          <a:off x="430530" y="30156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4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5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6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7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8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186055</xdr:colOff>
      <xdr:row>127</xdr:row>
      <xdr:rowOff>86995</xdr:rowOff>
    </xdr:to>
    <xdr:sp>
      <xdr:nvSpPr>
        <xdr:cNvPr id="79" name="TextBox 1"/>
        <xdr:cNvSpPr txBox="1"/>
      </xdr:nvSpPr>
      <xdr:spPr>
        <a:xfrm>
          <a:off x="430530" y="29641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0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1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2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3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4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186055</xdr:colOff>
      <xdr:row>126</xdr:row>
      <xdr:rowOff>86995</xdr:rowOff>
    </xdr:to>
    <xdr:sp>
      <xdr:nvSpPr>
        <xdr:cNvPr id="85" name="TextBox 1"/>
        <xdr:cNvSpPr txBox="1"/>
      </xdr:nvSpPr>
      <xdr:spPr>
        <a:xfrm>
          <a:off x="430530" y="29470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86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87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88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89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90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186055</xdr:colOff>
      <xdr:row>156</xdr:row>
      <xdr:rowOff>86995</xdr:rowOff>
    </xdr:to>
    <xdr:sp>
      <xdr:nvSpPr>
        <xdr:cNvPr id="91" name="TextBox 1"/>
        <xdr:cNvSpPr txBox="1"/>
      </xdr:nvSpPr>
      <xdr:spPr>
        <a:xfrm>
          <a:off x="430530" y="34944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2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3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4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5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6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186055</xdr:colOff>
      <xdr:row>153</xdr:row>
      <xdr:rowOff>86995</xdr:rowOff>
    </xdr:to>
    <xdr:sp>
      <xdr:nvSpPr>
        <xdr:cNvPr id="97" name="TextBox 1"/>
        <xdr:cNvSpPr txBox="1"/>
      </xdr:nvSpPr>
      <xdr:spPr>
        <a:xfrm>
          <a:off x="430530" y="344297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98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99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100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101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102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186055</xdr:colOff>
      <xdr:row>150</xdr:row>
      <xdr:rowOff>86995</xdr:rowOff>
    </xdr:to>
    <xdr:sp>
      <xdr:nvSpPr>
        <xdr:cNvPr id="103" name="TextBox 1"/>
        <xdr:cNvSpPr txBox="1"/>
      </xdr:nvSpPr>
      <xdr:spPr>
        <a:xfrm>
          <a:off x="430530" y="339153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4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5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6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7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8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186055</xdr:colOff>
      <xdr:row>148</xdr:row>
      <xdr:rowOff>86995</xdr:rowOff>
    </xdr:to>
    <xdr:sp>
      <xdr:nvSpPr>
        <xdr:cNvPr id="109" name="TextBox 1"/>
        <xdr:cNvSpPr txBox="1"/>
      </xdr:nvSpPr>
      <xdr:spPr>
        <a:xfrm>
          <a:off x="430530" y="33572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0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1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2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3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4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186055</xdr:colOff>
      <xdr:row>143</xdr:row>
      <xdr:rowOff>86995</xdr:rowOff>
    </xdr:to>
    <xdr:sp>
      <xdr:nvSpPr>
        <xdr:cNvPr id="115" name="TextBox 1"/>
        <xdr:cNvSpPr txBox="1"/>
      </xdr:nvSpPr>
      <xdr:spPr>
        <a:xfrm>
          <a:off x="430530" y="327152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16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17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18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19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20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186055</xdr:colOff>
      <xdr:row>142</xdr:row>
      <xdr:rowOff>86995</xdr:rowOff>
    </xdr:to>
    <xdr:sp>
      <xdr:nvSpPr>
        <xdr:cNvPr id="121" name="TextBox 1"/>
        <xdr:cNvSpPr txBox="1"/>
      </xdr:nvSpPr>
      <xdr:spPr>
        <a:xfrm>
          <a:off x="430530" y="32543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2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3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4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5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6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27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28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29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30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31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32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33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4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5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6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7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8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186055</xdr:colOff>
      <xdr:row>187</xdr:row>
      <xdr:rowOff>86995</xdr:rowOff>
    </xdr:to>
    <xdr:sp>
      <xdr:nvSpPr>
        <xdr:cNvPr id="139" name="TextBox 1"/>
        <xdr:cNvSpPr txBox="1"/>
      </xdr:nvSpPr>
      <xdr:spPr>
        <a:xfrm>
          <a:off x="430530" y="405511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0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1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2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3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4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186055</xdr:colOff>
      <xdr:row>184</xdr:row>
      <xdr:rowOff>86995</xdr:rowOff>
    </xdr:to>
    <xdr:sp>
      <xdr:nvSpPr>
        <xdr:cNvPr id="145" name="TextBox 1"/>
        <xdr:cNvSpPr txBox="1"/>
      </xdr:nvSpPr>
      <xdr:spPr>
        <a:xfrm>
          <a:off x="430530" y="4003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46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47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48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49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50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186055</xdr:colOff>
      <xdr:row>181</xdr:row>
      <xdr:rowOff>86995</xdr:rowOff>
    </xdr:to>
    <xdr:sp>
      <xdr:nvSpPr>
        <xdr:cNvPr id="151" name="TextBox 1"/>
        <xdr:cNvSpPr txBox="1"/>
      </xdr:nvSpPr>
      <xdr:spPr>
        <a:xfrm>
          <a:off x="430530" y="3952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2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3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4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5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6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186055</xdr:colOff>
      <xdr:row>179</xdr:row>
      <xdr:rowOff>86995</xdr:rowOff>
    </xdr:to>
    <xdr:sp>
      <xdr:nvSpPr>
        <xdr:cNvPr id="157" name="TextBox 1"/>
        <xdr:cNvSpPr txBox="1"/>
      </xdr:nvSpPr>
      <xdr:spPr>
        <a:xfrm>
          <a:off x="430530" y="391795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58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59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60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61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62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186055</xdr:colOff>
      <xdr:row>174</xdr:row>
      <xdr:rowOff>86995</xdr:rowOff>
    </xdr:to>
    <xdr:sp>
      <xdr:nvSpPr>
        <xdr:cNvPr id="163" name="TextBox 1"/>
        <xdr:cNvSpPr txBox="1"/>
      </xdr:nvSpPr>
      <xdr:spPr>
        <a:xfrm>
          <a:off x="430530" y="383222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4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5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6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7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8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186055</xdr:colOff>
      <xdr:row>173</xdr:row>
      <xdr:rowOff>86995</xdr:rowOff>
    </xdr:to>
    <xdr:sp>
      <xdr:nvSpPr>
        <xdr:cNvPr id="169" name="TextBox 1"/>
        <xdr:cNvSpPr txBox="1"/>
      </xdr:nvSpPr>
      <xdr:spPr>
        <a:xfrm>
          <a:off x="430530" y="381508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18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19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20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21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22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23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4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5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6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7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8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29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0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1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2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3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4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186055</xdr:colOff>
      <xdr:row>212</xdr:row>
      <xdr:rowOff>86995</xdr:rowOff>
    </xdr:to>
    <xdr:sp>
      <xdr:nvSpPr>
        <xdr:cNvPr id="235" name="TextBox 1"/>
        <xdr:cNvSpPr txBox="1"/>
      </xdr:nvSpPr>
      <xdr:spPr>
        <a:xfrm>
          <a:off x="430530" y="451167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36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37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38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39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40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186055</xdr:colOff>
      <xdr:row>209</xdr:row>
      <xdr:rowOff>86995</xdr:rowOff>
    </xdr:to>
    <xdr:sp>
      <xdr:nvSpPr>
        <xdr:cNvPr id="241" name="TextBox 1"/>
        <xdr:cNvSpPr txBox="1"/>
      </xdr:nvSpPr>
      <xdr:spPr>
        <a:xfrm>
          <a:off x="430530" y="446024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2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3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4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5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6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186055</xdr:colOff>
      <xdr:row>206</xdr:row>
      <xdr:rowOff>86995</xdr:rowOff>
    </xdr:to>
    <xdr:sp>
      <xdr:nvSpPr>
        <xdr:cNvPr id="247" name="TextBox 1"/>
        <xdr:cNvSpPr txBox="1"/>
      </xdr:nvSpPr>
      <xdr:spPr>
        <a:xfrm>
          <a:off x="430530" y="440880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48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49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50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51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52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186055</xdr:colOff>
      <xdr:row>204</xdr:row>
      <xdr:rowOff>86995</xdr:rowOff>
    </xdr:to>
    <xdr:sp>
      <xdr:nvSpPr>
        <xdr:cNvPr id="253" name="TextBox 1"/>
        <xdr:cNvSpPr txBox="1"/>
      </xdr:nvSpPr>
      <xdr:spPr>
        <a:xfrm>
          <a:off x="430530" y="437451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4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5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6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7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8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186055</xdr:colOff>
      <xdr:row>199</xdr:row>
      <xdr:rowOff>86995</xdr:rowOff>
    </xdr:to>
    <xdr:sp>
      <xdr:nvSpPr>
        <xdr:cNvPr id="259" name="TextBox 1"/>
        <xdr:cNvSpPr txBox="1"/>
      </xdr:nvSpPr>
      <xdr:spPr>
        <a:xfrm>
          <a:off x="430530" y="4288790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0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1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2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3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4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186055</xdr:colOff>
      <xdr:row>198</xdr:row>
      <xdr:rowOff>86995</xdr:rowOff>
    </xdr:to>
    <xdr:sp>
      <xdr:nvSpPr>
        <xdr:cNvPr id="265" name="TextBox 1"/>
        <xdr:cNvSpPr txBox="1"/>
      </xdr:nvSpPr>
      <xdr:spPr>
        <a:xfrm>
          <a:off x="430530" y="42716450"/>
          <a:ext cx="186055" cy="2584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tabSelected="1" zoomScale="115" zoomScaleNormal="115" topLeftCell="A133" workbookViewId="0">
      <selection activeCell="G224" sqref="G224"/>
    </sheetView>
  </sheetViews>
  <sheetFormatPr defaultColWidth="9" defaultRowHeight="13.5"/>
  <cols>
    <col min="1" max="1" width="5.65" style="3" customWidth="1"/>
    <col min="3" max="3" width="20" customWidth="1"/>
    <col min="4" max="4" width="5.20833333333333" style="3" customWidth="1"/>
    <col min="5" max="5" width="12.125" customWidth="1"/>
    <col min="6" max="6" width="10.8583333333333" customWidth="1"/>
    <col min="7" max="7" width="28.1416666666667" customWidth="1"/>
    <col min="8" max="8" width="7.93333333333333" customWidth="1"/>
    <col min="9" max="9" width="9.56666666666667" customWidth="1"/>
    <col min="10" max="10" width="9.78333333333333" customWidth="1"/>
  </cols>
  <sheetData>
    <row r="1" ht="4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6"/>
      <c r="I2" s="5"/>
    </row>
    <row r="3" s="1" customFormat="1" ht="31" customHeight="1" spans="1:9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2" customFormat="1" ht="19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3" t="s">
        <v>16</v>
      </c>
      <c r="H4" s="9">
        <v>70</v>
      </c>
      <c r="I4" s="9">
        <v>1200</v>
      </c>
    </row>
    <row r="5" s="2" customFormat="1" ht="19" customHeight="1" spans="1:9">
      <c r="A5" s="9">
        <v>2</v>
      </c>
      <c r="B5" s="10" t="s">
        <v>17</v>
      </c>
      <c r="C5" s="10" t="s">
        <v>18</v>
      </c>
      <c r="D5" s="11" t="s">
        <v>19</v>
      </c>
      <c r="E5" s="12" t="s">
        <v>14</v>
      </c>
      <c r="F5" s="12" t="s">
        <v>15</v>
      </c>
      <c r="G5" s="13" t="s">
        <v>20</v>
      </c>
      <c r="H5" s="9">
        <v>70</v>
      </c>
      <c r="I5" s="9">
        <v>1200</v>
      </c>
    </row>
    <row r="6" s="2" customFormat="1" ht="19" customHeight="1" spans="1:9">
      <c r="A6" s="9">
        <v>3</v>
      </c>
      <c r="B6" s="10" t="s">
        <v>21</v>
      </c>
      <c r="C6" s="10" t="s">
        <v>22</v>
      </c>
      <c r="D6" s="11" t="s">
        <v>19</v>
      </c>
      <c r="E6" s="12" t="s">
        <v>14</v>
      </c>
      <c r="F6" s="12" t="s">
        <v>15</v>
      </c>
      <c r="G6" s="13" t="s">
        <v>23</v>
      </c>
      <c r="H6" s="9">
        <v>70</v>
      </c>
      <c r="I6" s="9">
        <v>1200</v>
      </c>
    </row>
    <row r="7" s="2" customFormat="1" ht="19" customHeight="1" spans="1:9">
      <c r="A7" s="9">
        <v>4</v>
      </c>
      <c r="B7" s="10" t="s">
        <v>24</v>
      </c>
      <c r="C7" s="10" t="s">
        <v>25</v>
      </c>
      <c r="D7" s="11" t="s">
        <v>19</v>
      </c>
      <c r="E7" s="12" t="s">
        <v>14</v>
      </c>
      <c r="F7" s="12" t="s">
        <v>15</v>
      </c>
      <c r="G7" s="13" t="s">
        <v>26</v>
      </c>
      <c r="H7" s="9">
        <v>70</v>
      </c>
      <c r="I7" s="9">
        <v>1200</v>
      </c>
    </row>
    <row r="8" s="2" customFormat="1" ht="19" customHeight="1" spans="1:9">
      <c r="A8" s="9">
        <v>5</v>
      </c>
      <c r="B8" s="10" t="s">
        <v>27</v>
      </c>
      <c r="C8" s="10" t="s">
        <v>28</v>
      </c>
      <c r="D8" s="11" t="s">
        <v>19</v>
      </c>
      <c r="E8" s="12" t="s">
        <v>14</v>
      </c>
      <c r="F8" s="12" t="s">
        <v>15</v>
      </c>
      <c r="G8" s="13" t="s">
        <v>29</v>
      </c>
      <c r="H8" s="9">
        <v>70</v>
      </c>
      <c r="I8" s="9">
        <v>1200</v>
      </c>
    </row>
    <row r="9" s="2" customFormat="1" ht="19" customHeight="1" spans="1:9">
      <c r="A9" s="9">
        <v>6</v>
      </c>
      <c r="B9" s="10" t="s">
        <v>30</v>
      </c>
      <c r="C9" s="10" t="s">
        <v>31</v>
      </c>
      <c r="D9" s="11" t="s">
        <v>19</v>
      </c>
      <c r="E9" s="12" t="s">
        <v>14</v>
      </c>
      <c r="F9" s="12" t="s">
        <v>15</v>
      </c>
      <c r="G9" s="13" t="s">
        <v>32</v>
      </c>
      <c r="H9" s="9">
        <v>70</v>
      </c>
      <c r="I9" s="9">
        <v>1200</v>
      </c>
    </row>
    <row r="10" s="2" customFormat="1" ht="19" customHeight="1" spans="1:9">
      <c r="A10" s="9">
        <v>7</v>
      </c>
      <c r="B10" s="10" t="s">
        <v>33</v>
      </c>
      <c r="C10" s="10" t="s">
        <v>34</v>
      </c>
      <c r="D10" s="11" t="s">
        <v>13</v>
      </c>
      <c r="E10" s="12" t="s">
        <v>14</v>
      </c>
      <c r="F10" s="12" t="s">
        <v>15</v>
      </c>
      <c r="G10" s="13" t="s">
        <v>35</v>
      </c>
      <c r="H10" s="9">
        <v>70</v>
      </c>
      <c r="I10" s="9">
        <v>1200</v>
      </c>
    </row>
    <row r="11" s="2" customFormat="1" ht="19" customHeight="1" spans="1:9">
      <c r="A11" s="9">
        <v>8</v>
      </c>
      <c r="B11" s="10" t="s">
        <v>36</v>
      </c>
      <c r="C11" s="10" t="s">
        <v>37</v>
      </c>
      <c r="D11" s="11" t="s">
        <v>19</v>
      </c>
      <c r="E11" s="12" t="s">
        <v>14</v>
      </c>
      <c r="F11" s="12" t="s">
        <v>15</v>
      </c>
      <c r="G11" s="13" t="s">
        <v>38</v>
      </c>
      <c r="H11" s="9">
        <v>70</v>
      </c>
      <c r="I11" s="9">
        <v>1200</v>
      </c>
    </row>
    <row r="12" s="2" customFormat="1" ht="19" customHeight="1" spans="1:9">
      <c r="A12" s="9">
        <v>9</v>
      </c>
      <c r="B12" s="10" t="s">
        <v>39</v>
      </c>
      <c r="C12" s="10" t="s">
        <v>40</v>
      </c>
      <c r="D12" s="11" t="s">
        <v>19</v>
      </c>
      <c r="E12" s="12" t="s">
        <v>14</v>
      </c>
      <c r="F12" s="12" t="s">
        <v>15</v>
      </c>
      <c r="G12" s="13" t="s">
        <v>41</v>
      </c>
      <c r="H12" s="9">
        <v>70</v>
      </c>
      <c r="I12" s="9">
        <v>1200</v>
      </c>
    </row>
    <row r="13" s="2" customFormat="1" ht="19" customHeight="1" spans="1:9">
      <c r="A13" s="9">
        <v>10</v>
      </c>
      <c r="B13" s="10" t="s">
        <v>42</v>
      </c>
      <c r="C13" s="10" t="s">
        <v>43</v>
      </c>
      <c r="D13" s="11" t="s">
        <v>19</v>
      </c>
      <c r="E13" s="12" t="s">
        <v>14</v>
      </c>
      <c r="F13" s="12" t="s">
        <v>15</v>
      </c>
      <c r="G13" s="13" t="s">
        <v>44</v>
      </c>
      <c r="H13" s="9">
        <v>70</v>
      </c>
      <c r="I13" s="9">
        <v>1200</v>
      </c>
    </row>
    <row r="14" s="2" customFormat="1" ht="19" customHeight="1" spans="1:9">
      <c r="A14" s="9">
        <v>11</v>
      </c>
      <c r="B14" s="10" t="s">
        <v>45</v>
      </c>
      <c r="C14" s="10" t="s">
        <v>46</v>
      </c>
      <c r="D14" s="11" t="s">
        <v>13</v>
      </c>
      <c r="E14" s="12" t="s">
        <v>14</v>
      </c>
      <c r="F14" s="12" t="s">
        <v>15</v>
      </c>
      <c r="G14" s="13" t="s">
        <v>47</v>
      </c>
      <c r="H14" s="9">
        <v>70</v>
      </c>
      <c r="I14" s="9">
        <v>1200</v>
      </c>
    </row>
    <row r="15" s="2" customFormat="1" ht="19" customHeight="1" spans="1:9">
      <c r="A15" s="9">
        <v>12</v>
      </c>
      <c r="B15" s="10" t="s">
        <v>48</v>
      </c>
      <c r="C15" s="10" t="s">
        <v>49</v>
      </c>
      <c r="D15" s="11" t="s">
        <v>19</v>
      </c>
      <c r="E15" s="12" t="s">
        <v>14</v>
      </c>
      <c r="F15" s="12" t="s">
        <v>15</v>
      </c>
      <c r="G15" s="13" t="s">
        <v>50</v>
      </c>
      <c r="H15" s="9">
        <v>70</v>
      </c>
      <c r="I15" s="9">
        <v>1200</v>
      </c>
    </row>
    <row r="16" s="2" customFormat="1" ht="19" customHeight="1" spans="1:9">
      <c r="A16" s="9">
        <v>13</v>
      </c>
      <c r="B16" s="10" t="s">
        <v>51</v>
      </c>
      <c r="C16" s="10" t="s">
        <v>52</v>
      </c>
      <c r="D16" s="11" t="s">
        <v>19</v>
      </c>
      <c r="E16" s="12" t="s">
        <v>14</v>
      </c>
      <c r="F16" s="12" t="s">
        <v>15</v>
      </c>
      <c r="G16" s="13" t="s">
        <v>53</v>
      </c>
      <c r="H16" s="9">
        <v>70</v>
      </c>
      <c r="I16" s="9">
        <v>1200</v>
      </c>
    </row>
    <row r="17" s="2" customFormat="1" ht="19" customHeight="1" spans="1:9">
      <c r="A17" s="9">
        <v>14</v>
      </c>
      <c r="B17" s="10" t="s">
        <v>54</v>
      </c>
      <c r="C17" s="10" t="s">
        <v>55</v>
      </c>
      <c r="D17" s="11" t="s">
        <v>19</v>
      </c>
      <c r="E17" s="12" t="s">
        <v>14</v>
      </c>
      <c r="F17" s="12" t="s">
        <v>15</v>
      </c>
      <c r="G17" s="13" t="s">
        <v>56</v>
      </c>
      <c r="H17" s="9">
        <v>70</v>
      </c>
      <c r="I17" s="9">
        <v>1200</v>
      </c>
    </row>
    <row r="18" s="2" customFormat="1" ht="19" customHeight="1" spans="1:9">
      <c r="A18" s="9">
        <v>15</v>
      </c>
      <c r="B18" s="10" t="s">
        <v>57</v>
      </c>
      <c r="C18" s="10" t="s">
        <v>58</v>
      </c>
      <c r="D18" s="11" t="s">
        <v>19</v>
      </c>
      <c r="E18" s="12" t="s">
        <v>14</v>
      </c>
      <c r="F18" s="12" t="s">
        <v>15</v>
      </c>
      <c r="G18" s="13" t="s">
        <v>59</v>
      </c>
      <c r="H18" s="9">
        <v>70</v>
      </c>
      <c r="I18" s="9">
        <v>1200</v>
      </c>
    </row>
    <row r="19" s="2" customFormat="1" ht="19" customHeight="1" spans="1:9">
      <c r="A19" s="9">
        <v>16</v>
      </c>
      <c r="B19" s="10" t="s">
        <v>60</v>
      </c>
      <c r="C19" s="10" t="s">
        <v>61</v>
      </c>
      <c r="D19" s="11" t="s">
        <v>19</v>
      </c>
      <c r="E19" s="12" t="s">
        <v>14</v>
      </c>
      <c r="F19" s="12" t="s">
        <v>15</v>
      </c>
      <c r="G19" s="13" t="s">
        <v>62</v>
      </c>
      <c r="H19" s="9">
        <v>70</v>
      </c>
      <c r="I19" s="9">
        <v>1200</v>
      </c>
    </row>
    <row r="20" s="2" customFormat="1" ht="19" customHeight="1" spans="1:9">
      <c r="A20" s="9">
        <v>17</v>
      </c>
      <c r="B20" s="10" t="s">
        <v>63</v>
      </c>
      <c r="C20" s="10" t="s">
        <v>64</v>
      </c>
      <c r="D20" s="11" t="s">
        <v>13</v>
      </c>
      <c r="E20" s="12" t="s">
        <v>14</v>
      </c>
      <c r="F20" s="12" t="s">
        <v>15</v>
      </c>
      <c r="G20" s="13" t="s">
        <v>65</v>
      </c>
      <c r="H20" s="9">
        <v>70</v>
      </c>
      <c r="I20" s="9">
        <v>1200</v>
      </c>
    </row>
    <row r="21" s="2" customFormat="1" ht="19" customHeight="1" spans="1:9">
      <c r="A21" s="9">
        <v>18</v>
      </c>
      <c r="B21" s="10" t="s">
        <v>66</v>
      </c>
      <c r="C21" s="10" t="s">
        <v>67</v>
      </c>
      <c r="D21" s="11" t="s">
        <v>19</v>
      </c>
      <c r="E21" s="12" t="s">
        <v>14</v>
      </c>
      <c r="F21" s="12" t="s">
        <v>15</v>
      </c>
      <c r="G21" s="13" t="s">
        <v>68</v>
      </c>
      <c r="H21" s="9">
        <v>70</v>
      </c>
      <c r="I21" s="9">
        <v>1200</v>
      </c>
    </row>
    <row r="22" s="2" customFormat="1" ht="19" customHeight="1" spans="1:9">
      <c r="A22" s="9">
        <v>19</v>
      </c>
      <c r="B22" s="10" t="s">
        <v>69</v>
      </c>
      <c r="C22" s="10" t="s">
        <v>70</v>
      </c>
      <c r="D22" s="11" t="s">
        <v>13</v>
      </c>
      <c r="E22" s="12" t="s">
        <v>14</v>
      </c>
      <c r="F22" s="12" t="s">
        <v>15</v>
      </c>
      <c r="G22" s="13" t="s">
        <v>71</v>
      </c>
      <c r="H22" s="9">
        <v>70</v>
      </c>
      <c r="I22" s="9">
        <v>1200</v>
      </c>
    </row>
    <row r="23" s="2" customFormat="1" ht="19" customHeight="1" spans="1:9">
      <c r="A23" s="9">
        <v>20</v>
      </c>
      <c r="B23" s="10" t="s">
        <v>72</v>
      </c>
      <c r="C23" s="10" t="s">
        <v>73</v>
      </c>
      <c r="D23" s="11" t="s">
        <v>13</v>
      </c>
      <c r="E23" s="12" t="s">
        <v>14</v>
      </c>
      <c r="F23" s="12" t="s">
        <v>15</v>
      </c>
      <c r="G23" s="13" t="s">
        <v>74</v>
      </c>
      <c r="H23" s="9">
        <v>70</v>
      </c>
      <c r="I23" s="9">
        <v>1200</v>
      </c>
    </row>
    <row r="24" s="2" customFormat="1" ht="19" customHeight="1" spans="1:9">
      <c r="A24" s="9">
        <v>21</v>
      </c>
      <c r="B24" s="10" t="s">
        <v>75</v>
      </c>
      <c r="C24" s="10" t="s">
        <v>76</v>
      </c>
      <c r="D24" s="11" t="s">
        <v>19</v>
      </c>
      <c r="E24" s="12" t="s">
        <v>14</v>
      </c>
      <c r="F24" s="12" t="s">
        <v>15</v>
      </c>
      <c r="G24" s="13" t="s">
        <v>77</v>
      </c>
      <c r="H24" s="9">
        <v>70</v>
      </c>
      <c r="I24" s="9">
        <v>1200</v>
      </c>
    </row>
    <row r="25" s="2" customFormat="1" ht="19" customHeight="1" spans="1:9">
      <c r="A25" s="9">
        <v>22</v>
      </c>
      <c r="B25" s="10" t="s">
        <v>78</v>
      </c>
      <c r="C25" s="10" t="s">
        <v>49</v>
      </c>
      <c r="D25" s="11" t="s">
        <v>19</v>
      </c>
      <c r="E25" s="12" t="s">
        <v>14</v>
      </c>
      <c r="F25" s="12" t="s">
        <v>15</v>
      </c>
      <c r="G25" s="13" t="s">
        <v>79</v>
      </c>
      <c r="H25" s="9">
        <v>70</v>
      </c>
      <c r="I25" s="9">
        <v>1200</v>
      </c>
    </row>
    <row r="26" s="2" customFormat="1" ht="19" customHeight="1" spans="1:9">
      <c r="A26" s="9" t="s">
        <v>80</v>
      </c>
      <c r="B26" s="9"/>
      <c r="C26" s="9"/>
      <c r="D26" s="9"/>
      <c r="E26" s="9"/>
      <c r="F26" s="9"/>
      <c r="G26" s="9"/>
      <c r="H26" s="9"/>
      <c r="I26" s="9">
        <f>SUM(I4:I25)</f>
        <v>26400</v>
      </c>
    </row>
    <row r="27" ht="31" customHeight="1" spans="1:9">
      <c r="A27" s="5" t="s">
        <v>81</v>
      </c>
      <c r="B27" s="5"/>
      <c r="C27" s="5"/>
      <c r="D27" s="5"/>
      <c r="E27" s="5"/>
      <c r="F27" s="5"/>
      <c r="G27" s="5"/>
      <c r="H27" s="6"/>
      <c r="I27" s="5"/>
    </row>
    <row r="28" ht="28" customHeight="1" spans="1:9">
      <c r="A28" s="7" t="s">
        <v>2</v>
      </c>
      <c r="B28" s="8" t="s">
        <v>3</v>
      </c>
      <c r="C28" s="8" t="s">
        <v>4</v>
      </c>
      <c r="D28" s="7" t="s">
        <v>5</v>
      </c>
      <c r="E28" s="8" t="s">
        <v>6</v>
      </c>
      <c r="F28" s="7" t="s">
        <v>7</v>
      </c>
      <c r="G28" s="8" t="s">
        <v>8</v>
      </c>
      <c r="H28" s="7" t="s">
        <v>9</v>
      </c>
      <c r="I28" s="7" t="s">
        <v>10</v>
      </c>
    </row>
    <row r="29" ht="19" customHeight="1" spans="1:9">
      <c r="A29" s="9">
        <v>1</v>
      </c>
      <c r="B29" s="14" t="s">
        <v>82</v>
      </c>
      <c r="C29" s="34" t="s">
        <v>83</v>
      </c>
      <c r="D29" s="15" t="s">
        <v>19</v>
      </c>
      <c r="E29" s="12" t="s">
        <v>14</v>
      </c>
      <c r="F29" s="12" t="s">
        <v>15</v>
      </c>
      <c r="G29" s="16" t="s">
        <v>84</v>
      </c>
      <c r="H29" s="9">
        <v>70</v>
      </c>
      <c r="I29" s="9">
        <v>1200</v>
      </c>
    </row>
    <row r="30" ht="19" customHeight="1" spans="1:9">
      <c r="A30" s="9">
        <v>2</v>
      </c>
      <c r="B30" s="14" t="s">
        <v>85</v>
      </c>
      <c r="C30" s="34" t="s">
        <v>86</v>
      </c>
      <c r="D30" s="15" t="s">
        <v>19</v>
      </c>
      <c r="E30" s="12" t="s">
        <v>14</v>
      </c>
      <c r="F30" s="12" t="s">
        <v>15</v>
      </c>
      <c r="G30" s="16" t="s">
        <v>87</v>
      </c>
      <c r="H30" s="9">
        <v>70</v>
      </c>
      <c r="I30" s="9">
        <v>1200</v>
      </c>
    </row>
    <row r="31" ht="19" customHeight="1" spans="1:9">
      <c r="A31" s="9">
        <v>3</v>
      </c>
      <c r="B31" s="14" t="s">
        <v>88</v>
      </c>
      <c r="C31" s="34" t="s">
        <v>89</v>
      </c>
      <c r="D31" s="15" t="s">
        <v>19</v>
      </c>
      <c r="E31" s="12" t="s">
        <v>14</v>
      </c>
      <c r="F31" s="12" t="s">
        <v>15</v>
      </c>
      <c r="G31" s="16" t="s">
        <v>90</v>
      </c>
      <c r="H31" s="9">
        <v>70</v>
      </c>
      <c r="I31" s="9">
        <v>1200</v>
      </c>
    </row>
    <row r="32" ht="19" customHeight="1" spans="1:9">
      <c r="A32" s="9">
        <v>4</v>
      </c>
      <c r="B32" s="14" t="s">
        <v>91</v>
      </c>
      <c r="C32" s="34" t="s">
        <v>92</v>
      </c>
      <c r="D32" s="15" t="s">
        <v>19</v>
      </c>
      <c r="E32" s="12" t="s">
        <v>14</v>
      </c>
      <c r="F32" s="12" t="s">
        <v>15</v>
      </c>
      <c r="G32" s="16" t="s">
        <v>93</v>
      </c>
      <c r="H32" s="9">
        <v>70</v>
      </c>
      <c r="I32" s="9">
        <v>1200</v>
      </c>
    </row>
    <row r="33" ht="19" customHeight="1" spans="1:9">
      <c r="A33" s="9">
        <v>5</v>
      </c>
      <c r="B33" s="14" t="s">
        <v>94</v>
      </c>
      <c r="C33" s="34" t="s">
        <v>95</v>
      </c>
      <c r="D33" s="15" t="s">
        <v>13</v>
      </c>
      <c r="E33" s="12" t="s">
        <v>14</v>
      </c>
      <c r="F33" s="12" t="s">
        <v>15</v>
      </c>
      <c r="G33" s="16" t="s">
        <v>96</v>
      </c>
      <c r="H33" s="9">
        <v>70</v>
      </c>
      <c r="I33" s="9">
        <v>1200</v>
      </c>
    </row>
    <row r="34" ht="19" customHeight="1" spans="1:9">
      <c r="A34" s="9">
        <v>6</v>
      </c>
      <c r="B34" s="14" t="s">
        <v>97</v>
      </c>
      <c r="C34" s="34" t="s">
        <v>98</v>
      </c>
      <c r="D34" s="15" t="s">
        <v>19</v>
      </c>
      <c r="E34" s="12" t="s">
        <v>14</v>
      </c>
      <c r="F34" s="12" t="s">
        <v>15</v>
      </c>
      <c r="G34" s="16" t="s">
        <v>99</v>
      </c>
      <c r="H34" s="9">
        <v>70</v>
      </c>
      <c r="I34" s="9">
        <v>1200</v>
      </c>
    </row>
    <row r="35" ht="19" customHeight="1" spans="1:9">
      <c r="A35" s="9">
        <v>7</v>
      </c>
      <c r="B35" s="14" t="s">
        <v>100</v>
      </c>
      <c r="C35" s="34" t="s">
        <v>101</v>
      </c>
      <c r="D35" s="15" t="s">
        <v>19</v>
      </c>
      <c r="E35" s="12" t="s">
        <v>14</v>
      </c>
      <c r="F35" s="12" t="s">
        <v>15</v>
      </c>
      <c r="G35" s="16" t="s">
        <v>102</v>
      </c>
      <c r="H35" s="9">
        <v>70</v>
      </c>
      <c r="I35" s="9">
        <v>1200</v>
      </c>
    </row>
    <row r="36" ht="19" customHeight="1" spans="1:9">
      <c r="A36" s="9">
        <v>8</v>
      </c>
      <c r="B36" s="14" t="s">
        <v>103</v>
      </c>
      <c r="C36" s="34" t="s">
        <v>104</v>
      </c>
      <c r="D36" s="15" t="s">
        <v>19</v>
      </c>
      <c r="E36" s="12" t="s">
        <v>14</v>
      </c>
      <c r="F36" s="12" t="s">
        <v>15</v>
      </c>
      <c r="G36" s="16" t="s">
        <v>105</v>
      </c>
      <c r="H36" s="9">
        <v>70</v>
      </c>
      <c r="I36" s="9">
        <v>1200</v>
      </c>
    </row>
    <row r="37" ht="19" customHeight="1" spans="1:9">
      <c r="A37" s="9">
        <v>9</v>
      </c>
      <c r="B37" s="14" t="s">
        <v>106</v>
      </c>
      <c r="C37" s="34" t="s">
        <v>107</v>
      </c>
      <c r="D37" s="15" t="s">
        <v>19</v>
      </c>
      <c r="E37" s="12" t="s">
        <v>14</v>
      </c>
      <c r="F37" s="12" t="s">
        <v>15</v>
      </c>
      <c r="G37" s="16" t="s">
        <v>108</v>
      </c>
      <c r="H37" s="9">
        <v>70</v>
      </c>
      <c r="I37" s="9">
        <v>1200</v>
      </c>
    </row>
    <row r="38" ht="19" customHeight="1" spans="1:9">
      <c r="A38" s="9">
        <v>10</v>
      </c>
      <c r="B38" s="14" t="s">
        <v>109</v>
      </c>
      <c r="C38" s="34" t="s">
        <v>110</v>
      </c>
      <c r="D38" s="15" t="s">
        <v>19</v>
      </c>
      <c r="E38" s="12" t="s">
        <v>14</v>
      </c>
      <c r="F38" s="12" t="s">
        <v>15</v>
      </c>
      <c r="G38" s="16" t="s">
        <v>111</v>
      </c>
      <c r="H38" s="9">
        <v>70</v>
      </c>
      <c r="I38" s="9">
        <v>1200</v>
      </c>
    </row>
    <row r="39" ht="19" customHeight="1" spans="1:9">
      <c r="A39" s="9">
        <v>11</v>
      </c>
      <c r="B39" s="14" t="s">
        <v>112</v>
      </c>
      <c r="C39" s="34" t="s">
        <v>113</v>
      </c>
      <c r="D39" s="15" t="s">
        <v>19</v>
      </c>
      <c r="E39" s="12" t="s">
        <v>14</v>
      </c>
      <c r="F39" s="12" t="s">
        <v>15</v>
      </c>
      <c r="G39" s="16" t="s">
        <v>114</v>
      </c>
      <c r="H39" s="9">
        <v>70</v>
      </c>
      <c r="I39" s="9">
        <v>1200</v>
      </c>
    </row>
    <row r="40" ht="19" customHeight="1" spans="1:9">
      <c r="A40" s="9">
        <v>12</v>
      </c>
      <c r="B40" s="14" t="s">
        <v>115</v>
      </c>
      <c r="C40" s="34" t="s">
        <v>107</v>
      </c>
      <c r="D40" s="15" t="s">
        <v>19</v>
      </c>
      <c r="E40" s="12" t="s">
        <v>14</v>
      </c>
      <c r="F40" s="12" t="s">
        <v>15</v>
      </c>
      <c r="G40" s="16" t="s">
        <v>116</v>
      </c>
      <c r="H40" s="9">
        <v>70</v>
      </c>
      <c r="I40" s="9">
        <v>1200</v>
      </c>
    </row>
    <row r="41" ht="19" customHeight="1" spans="1:9">
      <c r="A41" s="9">
        <v>13</v>
      </c>
      <c r="B41" s="14" t="s">
        <v>117</v>
      </c>
      <c r="C41" s="34" t="s">
        <v>118</v>
      </c>
      <c r="D41" s="15" t="s">
        <v>19</v>
      </c>
      <c r="E41" s="12" t="s">
        <v>14</v>
      </c>
      <c r="F41" s="12" t="s">
        <v>15</v>
      </c>
      <c r="G41" s="16" t="s">
        <v>119</v>
      </c>
      <c r="H41" s="9">
        <v>70</v>
      </c>
      <c r="I41" s="9">
        <v>1200</v>
      </c>
    </row>
    <row r="42" ht="19" customHeight="1" spans="1:9">
      <c r="A42" s="9">
        <v>14</v>
      </c>
      <c r="B42" s="14" t="s">
        <v>120</v>
      </c>
      <c r="C42" s="34" t="s">
        <v>121</v>
      </c>
      <c r="D42" s="15" t="s">
        <v>13</v>
      </c>
      <c r="E42" s="12" t="s">
        <v>14</v>
      </c>
      <c r="F42" s="12" t="s">
        <v>15</v>
      </c>
      <c r="G42" s="16" t="s">
        <v>122</v>
      </c>
      <c r="H42" s="9">
        <v>70</v>
      </c>
      <c r="I42" s="9">
        <v>1200</v>
      </c>
    </row>
    <row r="43" ht="19" customHeight="1" spans="1:9">
      <c r="A43" s="9">
        <v>15</v>
      </c>
      <c r="B43" s="14" t="s">
        <v>123</v>
      </c>
      <c r="C43" s="34" t="s">
        <v>124</v>
      </c>
      <c r="D43" s="15" t="s">
        <v>19</v>
      </c>
      <c r="E43" s="12" t="s">
        <v>14</v>
      </c>
      <c r="F43" s="12" t="s">
        <v>15</v>
      </c>
      <c r="G43" s="16" t="s">
        <v>125</v>
      </c>
      <c r="H43" s="9">
        <v>70</v>
      </c>
      <c r="I43" s="9">
        <v>1200</v>
      </c>
    </row>
    <row r="44" ht="19" customHeight="1" spans="1:9">
      <c r="A44" s="9">
        <v>16</v>
      </c>
      <c r="B44" s="14" t="s">
        <v>126</v>
      </c>
      <c r="C44" s="34" t="s">
        <v>127</v>
      </c>
      <c r="D44" s="15" t="s">
        <v>19</v>
      </c>
      <c r="E44" s="12" t="s">
        <v>14</v>
      </c>
      <c r="F44" s="12" t="s">
        <v>15</v>
      </c>
      <c r="G44" s="16" t="s">
        <v>128</v>
      </c>
      <c r="H44" s="9">
        <v>70</v>
      </c>
      <c r="I44" s="9">
        <v>1200</v>
      </c>
    </row>
    <row r="45" ht="19" customHeight="1" spans="1:9">
      <c r="A45" s="9">
        <v>17</v>
      </c>
      <c r="B45" s="14" t="s">
        <v>129</v>
      </c>
      <c r="C45" s="34" t="s">
        <v>130</v>
      </c>
      <c r="D45" s="15" t="s">
        <v>19</v>
      </c>
      <c r="E45" s="12" t="s">
        <v>14</v>
      </c>
      <c r="F45" s="12" t="s">
        <v>15</v>
      </c>
      <c r="G45" s="16" t="s">
        <v>131</v>
      </c>
      <c r="H45" s="9">
        <v>70</v>
      </c>
      <c r="I45" s="9">
        <v>1200</v>
      </c>
    </row>
    <row r="46" ht="19" customHeight="1" spans="1:9">
      <c r="A46" s="9">
        <v>18</v>
      </c>
      <c r="B46" s="14" t="s">
        <v>132</v>
      </c>
      <c r="C46" s="34" t="s">
        <v>101</v>
      </c>
      <c r="D46" s="15" t="s">
        <v>19</v>
      </c>
      <c r="E46" s="12" t="s">
        <v>14</v>
      </c>
      <c r="F46" s="12" t="s">
        <v>15</v>
      </c>
      <c r="G46" s="16" t="s">
        <v>133</v>
      </c>
      <c r="H46" s="9">
        <v>70</v>
      </c>
      <c r="I46" s="9">
        <v>1200</v>
      </c>
    </row>
    <row r="47" ht="19" customHeight="1" spans="1:9">
      <c r="A47" s="9">
        <v>19</v>
      </c>
      <c r="B47" s="14" t="s">
        <v>134</v>
      </c>
      <c r="C47" s="34" t="s">
        <v>135</v>
      </c>
      <c r="D47" s="15" t="s">
        <v>19</v>
      </c>
      <c r="E47" s="12" t="s">
        <v>14</v>
      </c>
      <c r="F47" s="12" t="s">
        <v>15</v>
      </c>
      <c r="G47" s="16" t="s">
        <v>136</v>
      </c>
      <c r="H47" s="9">
        <v>70</v>
      </c>
      <c r="I47" s="9">
        <v>1200</v>
      </c>
    </row>
    <row r="48" ht="19" customHeight="1" spans="1:9">
      <c r="A48" s="9">
        <v>20</v>
      </c>
      <c r="B48" s="14" t="s">
        <v>137</v>
      </c>
      <c r="C48" s="34" t="s">
        <v>138</v>
      </c>
      <c r="D48" s="15" t="s">
        <v>13</v>
      </c>
      <c r="E48" s="12" t="s">
        <v>14</v>
      </c>
      <c r="F48" s="12" t="s">
        <v>15</v>
      </c>
      <c r="G48" s="16" t="s">
        <v>139</v>
      </c>
      <c r="H48" s="9">
        <v>70</v>
      </c>
      <c r="I48" s="9">
        <v>1200</v>
      </c>
    </row>
    <row r="49" ht="19" customHeight="1" spans="1:9">
      <c r="A49" s="9">
        <v>21</v>
      </c>
      <c r="B49" s="14" t="s">
        <v>140</v>
      </c>
      <c r="C49" s="34" t="s">
        <v>141</v>
      </c>
      <c r="D49" s="15" t="s">
        <v>19</v>
      </c>
      <c r="E49" s="12" t="s">
        <v>14</v>
      </c>
      <c r="F49" s="12" t="s">
        <v>15</v>
      </c>
      <c r="G49" s="16" t="s">
        <v>142</v>
      </c>
      <c r="H49" s="9">
        <v>70</v>
      </c>
      <c r="I49" s="9">
        <v>1200</v>
      </c>
    </row>
    <row r="50" ht="19" customHeight="1" spans="1:9">
      <c r="A50" s="9">
        <v>22</v>
      </c>
      <c r="B50" s="14" t="s">
        <v>143</v>
      </c>
      <c r="C50" s="34" t="s">
        <v>144</v>
      </c>
      <c r="D50" s="15" t="s">
        <v>19</v>
      </c>
      <c r="E50" s="12" t="s">
        <v>14</v>
      </c>
      <c r="F50" s="12" t="s">
        <v>15</v>
      </c>
      <c r="G50" s="16" t="s">
        <v>145</v>
      </c>
      <c r="H50" s="9">
        <v>70</v>
      </c>
      <c r="I50" s="9">
        <v>1200</v>
      </c>
    </row>
    <row r="51" ht="19" customHeight="1" spans="1:9">
      <c r="A51" s="9">
        <v>23</v>
      </c>
      <c r="B51" s="14" t="s">
        <v>146</v>
      </c>
      <c r="C51" s="34" t="s">
        <v>147</v>
      </c>
      <c r="D51" s="15" t="s">
        <v>19</v>
      </c>
      <c r="E51" s="12" t="s">
        <v>14</v>
      </c>
      <c r="F51" s="12" t="s">
        <v>15</v>
      </c>
      <c r="G51" s="16" t="s">
        <v>148</v>
      </c>
      <c r="H51" s="9">
        <v>70</v>
      </c>
      <c r="I51" s="9">
        <v>1200</v>
      </c>
    </row>
    <row r="52" ht="19" customHeight="1" spans="1:9">
      <c r="A52" s="9" t="s">
        <v>80</v>
      </c>
      <c r="B52" s="9"/>
      <c r="C52" s="9"/>
      <c r="D52" s="9"/>
      <c r="E52" s="9"/>
      <c r="F52" s="9"/>
      <c r="G52" s="9"/>
      <c r="H52" s="9"/>
      <c r="I52" s="9">
        <f>SUM(I29:I51)</f>
        <v>27600</v>
      </c>
    </row>
    <row r="53" ht="33" customHeight="1" spans="1:9">
      <c r="A53" s="5" t="s">
        <v>149</v>
      </c>
      <c r="B53" s="5"/>
      <c r="C53" s="5"/>
      <c r="D53" s="5"/>
      <c r="E53" s="5"/>
      <c r="F53" s="5"/>
      <c r="G53" s="5"/>
      <c r="H53" s="6"/>
      <c r="I53" s="5"/>
    </row>
    <row r="54" ht="30" customHeight="1" spans="1:9">
      <c r="A54" s="7" t="s">
        <v>2</v>
      </c>
      <c r="B54" s="8" t="s">
        <v>3</v>
      </c>
      <c r="C54" s="8" t="s">
        <v>4</v>
      </c>
      <c r="D54" s="7" t="s">
        <v>5</v>
      </c>
      <c r="E54" s="8" t="s">
        <v>6</v>
      </c>
      <c r="F54" s="7" t="s">
        <v>7</v>
      </c>
      <c r="G54" s="8" t="s">
        <v>8</v>
      </c>
      <c r="H54" s="7" t="s">
        <v>9</v>
      </c>
      <c r="I54" s="7" t="s">
        <v>10</v>
      </c>
    </row>
    <row r="55" ht="19" customHeight="1" spans="1:9">
      <c r="A55" s="9">
        <v>1</v>
      </c>
      <c r="B55" s="9" t="s">
        <v>150</v>
      </c>
      <c r="C55" s="35" t="s">
        <v>151</v>
      </c>
      <c r="D55" s="17" t="s">
        <v>19</v>
      </c>
      <c r="E55" s="18" t="s">
        <v>152</v>
      </c>
      <c r="F55" s="12" t="s">
        <v>15</v>
      </c>
      <c r="G55" s="13" t="s">
        <v>153</v>
      </c>
      <c r="H55" s="9">
        <v>70</v>
      </c>
      <c r="I55" s="9">
        <v>1200</v>
      </c>
    </row>
    <row r="56" ht="19" customHeight="1" spans="1:9">
      <c r="A56" s="9">
        <v>2</v>
      </c>
      <c r="B56" s="9" t="s">
        <v>154</v>
      </c>
      <c r="C56" s="35" t="s">
        <v>155</v>
      </c>
      <c r="D56" s="17" t="s">
        <v>19</v>
      </c>
      <c r="E56" s="18" t="s">
        <v>152</v>
      </c>
      <c r="F56" s="12" t="s">
        <v>15</v>
      </c>
      <c r="G56" s="13" t="s">
        <v>156</v>
      </c>
      <c r="H56" s="9">
        <v>70</v>
      </c>
      <c r="I56" s="9">
        <v>1200</v>
      </c>
    </row>
    <row r="57" ht="19" customHeight="1" spans="1:9">
      <c r="A57" s="9">
        <v>3</v>
      </c>
      <c r="B57" s="9" t="s">
        <v>157</v>
      </c>
      <c r="C57" s="36" t="s">
        <v>158</v>
      </c>
      <c r="D57" s="11" t="s">
        <v>19</v>
      </c>
      <c r="E57" s="18" t="s">
        <v>152</v>
      </c>
      <c r="F57" s="12" t="s">
        <v>15</v>
      </c>
      <c r="G57" s="13" t="s">
        <v>159</v>
      </c>
      <c r="H57" s="9">
        <v>70</v>
      </c>
      <c r="I57" s="9">
        <v>1200</v>
      </c>
    </row>
    <row r="58" ht="19" customHeight="1" spans="1:9">
      <c r="A58" s="9">
        <v>4</v>
      </c>
      <c r="B58" s="9" t="s">
        <v>160</v>
      </c>
      <c r="C58" s="35" t="s">
        <v>161</v>
      </c>
      <c r="D58" s="11" t="s">
        <v>19</v>
      </c>
      <c r="E58" s="18" t="s">
        <v>152</v>
      </c>
      <c r="F58" s="12" t="s">
        <v>15</v>
      </c>
      <c r="G58" s="13" t="s">
        <v>162</v>
      </c>
      <c r="H58" s="9">
        <v>70</v>
      </c>
      <c r="I58" s="9">
        <v>1200</v>
      </c>
    </row>
    <row r="59" ht="19" customHeight="1" spans="1:9">
      <c r="A59" s="9">
        <v>5</v>
      </c>
      <c r="B59" s="9" t="s">
        <v>163</v>
      </c>
      <c r="C59" s="36" t="s">
        <v>164</v>
      </c>
      <c r="D59" s="11" t="s">
        <v>19</v>
      </c>
      <c r="E59" s="18" t="s">
        <v>152</v>
      </c>
      <c r="F59" s="12" t="s">
        <v>15</v>
      </c>
      <c r="G59" s="13" t="s">
        <v>165</v>
      </c>
      <c r="H59" s="9">
        <v>70</v>
      </c>
      <c r="I59" s="9">
        <v>1200</v>
      </c>
    </row>
    <row r="60" ht="19" customHeight="1" spans="1:9">
      <c r="A60" s="9">
        <v>6</v>
      </c>
      <c r="B60" s="9" t="s">
        <v>166</v>
      </c>
      <c r="C60" s="37" t="s">
        <v>167</v>
      </c>
      <c r="D60" s="11" t="s">
        <v>19</v>
      </c>
      <c r="E60" s="18" t="s">
        <v>152</v>
      </c>
      <c r="F60" s="12" t="s">
        <v>15</v>
      </c>
      <c r="G60" s="13" t="s">
        <v>168</v>
      </c>
      <c r="H60" s="9">
        <v>70</v>
      </c>
      <c r="I60" s="9">
        <v>1200</v>
      </c>
    </row>
    <row r="61" ht="19" customHeight="1" spans="1:9">
      <c r="A61" s="9">
        <v>7</v>
      </c>
      <c r="B61" s="9" t="s">
        <v>169</v>
      </c>
      <c r="C61" s="38" t="s">
        <v>170</v>
      </c>
      <c r="D61" s="17" t="s">
        <v>19</v>
      </c>
      <c r="E61" s="18" t="s">
        <v>152</v>
      </c>
      <c r="F61" s="12" t="s">
        <v>15</v>
      </c>
      <c r="G61" s="13" t="s">
        <v>171</v>
      </c>
      <c r="H61" s="9">
        <v>70</v>
      </c>
      <c r="I61" s="9">
        <v>1200</v>
      </c>
    </row>
    <row r="62" ht="19" customHeight="1" spans="1:9">
      <c r="A62" s="9">
        <v>8</v>
      </c>
      <c r="B62" s="22" t="s">
        <v>172</v>
      </c>
      <c r="C62" s="21" t="s">
        <v>173</v>
      </c>
      <c r="D62" s="17" t="s">
        <v>19</v>
      </c>
      <c r="E62" s="18" t="s">
        <v>152</v>
      </c>
      <c r="F62" s="12" t="s">
        <v>15</v>
      </c>
      <c r="G62" s="13" t="s">
        <v>174</v>
      </c>
      <c r="H62" s="9">
        <v>70</v>
      </c>
      <c r="I62" s="9">
        <v>1200</v>
      </c>
    </row>
    <row r="63" ht="19" customHeight="1" spans="1:9">
      <c r="A63" s="9">
        <v>9</v>
      </c>
      <c r="B63" s="9" t="s">
        <v>175</v>
      </c>
      <c r="C63" s="37" t="s">
        <v>176</v>
      </c>
      <c r="D63" s="17" t="s">
        <v>19</v>
      </c>
      <c r="E63" s="18" t="s">
        <v>152</v>
      </c>
      <c r="F63" s="12" t="s">
        <v>15</v>
      </c>
      <c r="G63" s="13" t="s">
        <v>177</v>
      </c>
      <c r="H63" s="9">
        <v>70</v>
      </c>
      <c r="I63" s="9">
        <v>1200</v>
      </c>
    </row>
    <row r="64" ht="19" customHeight="1" spans="1:9">
      <c r="A64" s="9">
        <v>10</v>
      </c>
      <c r="B64" s="9" t="s">
        <v>178</v>
      </c>
      <c r="C64" s="37" t="s">
        <v>179</v>
      </c>
      <c r="D64" s="17" t="s">
        <v>19</v>
      </c>
      <c r="E64" s="18" t="s">
        <v>152</v>
      </c>
      <c r="F64" s="12" t="s">
        <v>15</v>
      </c>
      <c r="G64" s="13" t="s">
        <v>180</v>
      </c>
      <c r="H64" s="9">
        <v>70</v>
      </c>
      <c r="I64" s="9">
        <v>1200</v>
      </c>
    </row>
    <row r="65" ht="19" customHeight="1" spans="1:9">
      <c r="A65" s="9">
        <v>11</v>
      </c>
      <c r="B65" s="9" t="s">
        <v>181</v>
      </c>
      <c r="C65" s="38" t="s">
        <v>182</v>
      </c>
      <c r="D65" s="17" t="s">
        <v>19</v>
      </c>
      <c r="E65" s="18" t="s">
        <v>152</v>
      </c>
      <c r="F65" s="12" t="s">
        <v>15</v>
      </c>
      <c r="G65" s="13" t="s">
        <v>183</v>
      </c>
      <c r="H65" s="9">
        <v>70</v>
      </c>
      <c r="I65" s="9">
        <v>1200</v>
      </c>
    </row>
    <row r="66" ht="19" customHeight="1" spans="1:9">
      <c r="A66" s="9">
        <v>12</v>
      </c>
      <c r="B66" s="9" t="s">
        <v>184</v>
      </c>
      <c r="C66" s="37" t="s">
        <v>185</v>
      </c>
      <c r="D66" s="17" t="s">
        <v>19</v>
      </c>
      <c r="E66" s="18" t="s">
        <v>152</v>
      </c>
      <c r="F66" s="12" t="s">
        <v>15</v>
      </c>
      <c r="G66" s="13" t="s">
        <v>186</v>
      </c>
      <c r="H66" s="9">
        <v>70</v>
      </c>
      <c r="I66" s="9">
        <v>1200</v>
      </c>
    </row>
    <row r="67" ht="19" customHeight="1" spans="1:9">
      <c r="A67" s="9">
        <v>13</v>
      </c>
      <c r="B67" s="9" t="s">
        <v>187</v>
      </c>
      <c r="C67" s="39" t="s">
        <v>188</v>
      </c>
      <c r="D67" s="17" t="s">
        <v>19</v>
      </c>
      <c r="E67" s="18" t="s">
        <v>152</v>
      </c>
      <c r="F67" s="12" t="s">
        <v>15</v>
      </c>
      <c r="G67" s="13" t="s">
        <v>189</v>
      </c>
      <c r="H67" s="9">
        <v>70</v>
      </c>
      <c r="I67" s="9">
        <v>1200</v>
      </c>
    </row>
    <row r="68" ht="19" customHeight="1" spans="1:9">
      <c r="A68" s="9">
        <v>14</v>
      </c>
      <c r="B68" s="9" t="s">
        <v>190</v>
      </c>
      <c r="C68" s="37" t="s">
        <v>191</v>
      </c>
      <c r="D68" s="17" t="s">
        <v>19</v>
      </c>
      <c r="E68" s="18" t="s">
        <v>152</v>
      </c>
      <c r="F68" s="12" t="s">
        <v>15</v>
      </c>
      <c r="G68" s="13" t="s">
        <v>192</v>
      </c>
      <c r="H68" s="9">
        <v>70</v>
      </c>
      <c r="I68" s="9">
        <v>1200</v>
      </c>
    </row>
    <row r="69" ht="19" customHeight="1" spans="1:9">
      <c r="A69" s="9">
        <v>15</v>
      </c>
      <c r="B69" s="9" t="s">
        <v>193</v>
      </c>
      <c r="C69" s="38" t="s">
        <v>107</v>
      </c>
      <c r="D69" s="17" t="s">
        <v>19</v>
      </c>
      <c r="E69" s="18" t="s">
        <v>152</v>
      </c>
      <c r="F69" s="12" t="s">
        <v>15</v>
      </c>
      <c r="G69" s="13" t="s">
        <v>194</v>
      </c>
      <c r="H69" s="9">
        <v>70</v>
      </c>
      <c r="I69" s="9">
        <v>1200</v>
      </c>
    </row>
    <row r="70" ht="19" customHeight="1" spans="1:9">
      <c r="A70" s="9">
        <v>16</v>
      </c>
      <c r="B70" s="9" t="s">
        <v>195</v>
      </c>
      <c r="C70" s="37" t="s">
        <v>196</v>
      </c>
      <c r="D70" s="17" t="s">
        <v>19</v>
      </c>
      <c r="E70" s="18" t="s">
        <v>152</v>
      </c>
      <c r="F70" s="12" t="s">
        <v>15</v>
      </c>
      <c r="G70" s="13" t="s">
        <v>197</v>
      </c>
      <c r="H70" s="9">
        <v>70</v>
      </c>
      <c r="I70" s="9">
        <v>1200</v>
      </c>
    </row>
    <row r="71" ht="19" customHeight="1" spans="1:9">
      <c r="A71" s="9">
        <v>17</v>
      </c>
      <c r="B71" s="9" t="s">
        <v>198</v>
      </c>
      <c r="C71" s="37" t="s">
        <v>199</v>
      </c>
      <c r="D71" s="17" t="s">
        <v>19</v>
      </c>
      <c r="E71" s="18" t="s">
        <v>152</v>
      </c>
      <c r="F71" s="12" t="s">
        <v>15</v>
      </c>
      <c r="G71" s="13" t="s">
        <v>200</v>
      </c>
      <c r="H71" s="9">
        <v>70</v>
      </c>
      <c r="I71" s="9">
        <v>1200</v>
      </c>
    </row>
    <row r="72" ht="19" customHeight="1" spans="1:9">
      <c r="A72" s="9">
        <v>18</v>
      </c>
      <c r="B72" s="9" t="s">
        <v>201</v>
      </c>
      <c r="C72" s="37" t="s">
        <v>202</v>
      </c>
      <c r="D72" s="17" t="s">
        <v>19</v>
      </c>
      <c r="E72" s="18" t="s">
        <v>152</v>
      </c>
      <c r="F72" s="12" t="s">
        <v>15</v>
      </c>
      <c r="G72" s="13" t="s">
        <v>203</v>
      </c>
      <c r="H72" s="9">
        <v>70</v>
      </c>
      <c r="I72" s="9">
        <v>1200</v>
      </c>
    </row>
    <row r="73" ht="19" customHeight="1" spans="1:9">
      <c r="A73" s="9">
        <v>19</v>
      </c>
      <c r="B73" s="9" t="s">
        <v>204</v>
      </c>
      <c r="C73" s="38" t="s">
        <v>205</v>
      </c>
      <c r="D73" s="17" t="s">
        <v>19</v>
      </c>
      <c r="E73" s="18" t="s">
        <v>152</v>
      </c>
      <c r="F73" s="12" t="s">
        <v>15</v>
      </c>
      <c r="G73" s="13" t="s">
        <v>206</v>
      </c>
      <c r="H73" s="9">
        <v>70</v>
      </c>
      <c r="I73" s="9">
        <v>1200</v>
      </c>
    </row>
    <row r="74" ht="19" customHeight="1" spans="1:9">
      <c r="A74" s="9">
        <v>20</v>
      </c>
      <c r="B74" s="9" t="s">
        <v>207</v>
      </c>
      <c r="C74" s="37" t="s">
        <v>208</v>
      </c>
      <c r="D74" s="17" t="s">
        <v>19</v>
      </c>
      <c r="E74" s="18" t="s">
        <v>152</v>
      </c>
      <c r="F74" s="12" t="s">
        <v>15</v>
      </c>
      <c r="G74" s="13" t="s">
        <v>209</v>
      </c>
      <c r="H74" s="9">
        <v>70</v>
      </c>
      <c r="I74" s="9">
        <v>1200</v>
      </c>
    </row>
    <row r="75" ht="19" customHeight="1" spans="1:9">
      <c r="A75" s="9">
        <v>21</v>
      </c>
      <c r="B75" s="9" t="s">
        <v>210</v>
      </c>
      <c r="C75" s="37" t="s">
        <v>211</v>
      </c>
      <c r="D75" s="17" t="s">
        <v>19</v>
      </c>
      <c r="E75" s="18" t="s">
        <v>152</v>
      </c>
      <c r="F75" s="12" t="s">
        <v>15</v>
      </c>
      <c r="G75" s="13" t="s">
        <v>212</v>
      </c>
      <c r="H75" s="9">
        <v>70</v>
      </c>
      <c r="I75" s="9">
        <v>1200</v>
      </c>
    </row>
    <row r="76" ht="19" customHeight="1" spans="1:9">
      <c r="A76" s="9">
        <v>22</v>
      </c>
      <c r="B76" s="22" t="s">
        <v>213</v>
      </c>
      <c r="C76" s="22" t="s">
        <v>214</v>
      </c>
      <c r="D76" s="17" t="s">
        <v>19</v>
      </c>
      <c r="E76" s="18" t="s">
        <v>152</v>
      </c>
      <c r="F76" s="12" t="s">
        <v>15</v>
      </c>
      <c r="G76" s="13" t="s">
        <v>215</v>
      </c>
      <c r="H76" s="9">
        <v>70</v>
      </c>
      <c r="I76" s="9">
        <v>1200</v>
      </c>
    </row>
    <row r="77" ht="19" customHeight="1" spans="1:9">
      <c r="A77" s="9">
        <v>23</v>
      </c>
      <c r="B77" s="9" t="s">
        <v>216</v>
      </c>
      <c r="C77" s="21" t="s">
        <v>217</v>
      </c>
      <c r="D77" s="17" t="s">
        <v>19</v>
      </c>
      <c r="E77" s="18" t="s">
        <v>152</v>
      </c>
      <c r="F77" s="12" t="s">
        <v>15</v>
      </c>
      <c r="G77" s="13" t="s">
        <v>218</v>
      </c>
      <c r="H77" s="9">
        <v>70</v>
      </c>
      <c r="I77" s="9">
        <v>1200</v>
      </c>
    </row>
    <row r="78" ht="19" customHeight="1" spans="1:9">
      <c r="A78" s="9">
        <v>24</v>
      </c>
      <c r="B78" s="9" t="s">
        <v>219</v>
      </c>
      <c r="C78" s="38" t="s">
        <v>220</v>
      </c>
      <c r="D78" s="17" t="s">
        <v>19</v>
      </c>
      <c r="E78" s="18" t="s">
        <v>152</v>
      </c>
      <c r="F78" s="12" t="s">
        <v>15</v>
      </c>
      <c r="G78" s="13" t="s">
        <v>221</v>
      </c>
      <c r="H78" s="9">
        <v>70</v>
      </c>
      <c r="I78" s="9">
        <v>1200</v>
      </c>
    </row>
    <row r="79" ht="19" customHeight="1" spans="1:9">
      <c r="A79" s="9">
        <v>25</v>
      </c>
      <c r="B79" s="9" t="s">
        <v>222</v>
      </c>
      <c r="C79" s="38" t="s">
        <v>223</v>
      </c>
      <c r="D79" s="17" t="s">
        <v>19</v>
      </c>
      <c r="E79" s="18" t="s">
        <v>152</v>
      </c>
      <c r="F79" s="12" t="s">
        <v>15</v>
      </c>
      <c r="G79" s="13" t="s">
        <v>224</v>
      </c>
      <c r="H79" s="9">
        <v>70</v>
      </c>
      <c r="I79" s="9">
        <v>1200</v>
      </c>
    </row>
    <row r="80" ht="19" customHeight="1" spans="1:9">
      <c r="A80" s="9">
        <v>26</v>
      </c>
      <c r="B80" s="9" t="s">
        <v>225</v>
      </c>
      <c r="C80" s="37" t="s">
        <v>226</v>
      </c>
      <c r="D80" s="17" t="s">
        <v>19</v>
      </c>
      <c r="E80" s="18" t="s">
        <v>152</v>
      </c>
      <c r="F80" s="12" t="s">
        <v>15</v>
      </c>
      <c r="G80" s="13" t="s">
        <v>227</v>
      </c>
      <c r="H80" s="9">
        <v>70</v>
      </c>
      <c r="I80" s="9">
        <v>1200</v>
      </c>
    </row>
    <row r="81" ht="19" customHeight="1" spans="1:9">
      <c r="A81" s="9">
        <v>27</v>
      </c>
      <c r="B81" s="22" t="s">
        <v>228</v>
      </c>
      <c r="C81" s="22" t="s">
        <v>229</v>
      </c>
      <c r="D81" s="17" t="s">
        <v>19</v>
      </c>
      <c r="E81" s="18" t="s">
        <v>152</v>
      </c>
      <c r="F81" s="12" t="s">
        <v>15</v>
      </c>
      <c r="G81" s="13" t="s">
        <v>230</v>
      </c>
      <c r="H81" s="9">
        <v>70</v>
      </c>
      <c r="I81" s="9">
        <v>1200</v>
      </c>
    </row>
    <row r="82" ht="19" customHeight="1" spans="1:9">
      <c r="A82" s="9">
        <v>28</v>
      </c>
      <c r="B82" s="9" t="s">
        <v>231</v>
      </c>
      <c r="C82" s="38" t="s">
        <v>232</v>
      </c>
      <c r="D82" s="17" t="s">
        <v>19</v>
      </c>
      <c r="E82" s="18" t="s">
        <v>152</v>
      </c>
      <c r="F82" s="12" t="s">
        <v>15</v>
      </c>
      <c r="G82" s="13" t="s">
        <v>233</v>
      </c>
      <c r="H82" s="9">
        <v>70</v>
      </c>
      <c r="I82" s="9">
        <v>1200</v>
      </c>
    </row>
    <row r="83" ht="19" customHeight="1" spans="1:9">
      <c r="A83" s="9">
        <v>29</v>
      </c>
      <c r="B83" s="9" t="s">
        <v>234</v>
      </c>
      <c r="C83" s="23" t="s">
        <v>235</v>
      </c>
      <c r="D83" s="17" t="s">
        <v>19</v>
      </c>
      <c r="E83" s="18" t="s">
        <v>152</v>
      </c>
      <c r="F83" s="12" t="s">
        <v>15</v>
      </c>
      <c r="G83" s="13" t="s">
        <v>236</v>
      </c>
      <c r="H83" s="9">
        <v>70</v>
      </c>
      <c r="I83" s="9">
        <v>1200</v>
      </c>
    </row>
    <row r="84" ht="19" customHeight="1" spans="1:9">
      <c r="A84" s="9">
        <v>30</v>
      </c>
      <c r="B84" s="22" t="s">
        <v>237</v>
      </c>
      <c r="C84" s="22" t="s">
        <v>238</v>
      </c>
      <c r="D84" s="17" t="s">
        <v>19</v>
      </c>
      <c r="E84" s="18" t="s">
        <v>152</v>
      </c>
      <c r="F84" s="12" t="s">
        <v>15</v>
      </c>
      <c r="G84" s="13" t="s">
        <v>239</v>
      </c>
      <c r="H84" s="9">
        <v>70</v>
      </c>
      <c r="I84" s="9">
        <v>1200</v>
      </c>
    </row>
    <row r="85" ht="19" customHeight="1" spans="1:9">
      <c r="A85" s="9">
        <v>31</v>
      </c>
      <c r="B85" s="9" t="s">
        <v>240</v>
      </c>
      <c r="C85" s="37" t="s">
        <v>241</v>
      </c>
      <c r="D85" s="17" t="s">
        <v>19</v>
      </c>
      <c r="E85" s="18" t="s">
        <v>152</v>
      </c>
      <c r="F85" s="12" t="s">
        <v>15</v>
      </c>
      <c r="G85" s="13" t="s">
        <v>242</v>
      </c>
      <c r="H85" s="9">
        <v>70</v>
      </c>
      <c r="I85" s="9">
        <v>1200</v>
      </c>
    </row>
    <row r="86" ht="19" customHeight="1" spans="1:9">
      <c r="A86" s="9" t="s">
        <v>80</v>
      </c>
      <c r="B86" s="9"/>
      <c r="C86" s="9"/>
      <c r="D86" s="9"/>
      <c r="E86" s="9"/>
      <c r="F86" s="9"/>
      <c r="G86" s="9"/>
      <c r="H86" s="9"/>
      <c r="I86" s="9">
        <f>SUM(I55:I85)</f>
        <v>37200</v>
      </c>
    </row>
    <row r="87" ht="31" customHeight="1" spans="1:9">
      <c r="A87" s="5" t="s">
        <v>243</v>
      </c>
      <c r="B87" s="5"/>
      <c r="C87" s="5"/>
      <c r="D87" s="5"/>
      <c r="E87" s="5"/>
      <c r="F87" s="5"/>
      <c r="G87" s="5"/>
      <c r="H87" s="6"/>
      <c r="I87" s="5"/>
    </row>
    <row r="88" ht="27" spans="1:9">
      <c r="A88" s="7" t="s">
        <v>2</v>
      </c>
      <c r="B88" s="8" t="s">
        <v>3</v>
      </c>
      <c r="C88" s="8" t="s">
        <v>4</v>
      </c>
      <c r="D88" s="7" t="s">
        <v>5</v>
      </c>
      <c r="E88" s="8" t="s">
        <v>6</v>
      </c>
      <c r="F88" s="7" t="s">
        <v>7</v>
      </c>
      <c r="G88" s="8" t="s">
        <v>8</v>
      </c>
      <c r="H88" s="7" t="s">
        <v>9</v>
      </c>
      <c r="I88" s="7" t="s">
        <v>10</v>
      </c>
    </row>
    <row r="89" spans="1:9">
      <c r="A89" s="9">
        <v>1</v>
      </c>
      <c r="B89" s="18" t="s">
        <v>244</v>
      </c>
      <c r="C89" s="40" t="s">
        <v>98</v>
      </c>
      <c r="D89" s="24" t="s">
        <v>19</v>
      </c>
      <c r="E89" s="12" t="s">
        <v>14</v>
      </c>
      <c r="F89" s="12" t="s">
        <v>15</v>
      </c>
      <c r="G89" s="16" t="s">
        <v>245</v>
      </c>
      <c r="H89" s="9">
        <v>70</v>
      </c>
      <c r="I89" s="9">
        <v>1200</v>
      </c>
    </row>
    <row r="90" spans="1:9">
      <c r="A90" s="9">
        <v>2</v>
      </c>
      <c r="B90" s="18" t="s">
        <v>246</v>
      </c>
      <c r="C90" s="40" t="s">
        <v>196</v>
      </c>
      <c r="D90" s="18" t="s">
        <v>19</v>
      </c>
      <c r="E90" s="12" t="s">
        <v>14</v>
      </c>
      <c r="F90" s="12" t="s">
        <v>15</v>
      </c>
      <c r="G90" s="16" t="s">
        <v>247</v>
      </c>
      <c r="H90" s="9">
        <v>70</v>
      </c>
      <c r="I90" s="9">
        <v>1200</v>
      </c>
    </row>
    <row r="91" spans="1:9">
      <c r="A91" s="9">
        <v>3</v>
      </c>
      <c r="B91" s="18" t="s">
        <v>248</v>
      </c>
      <c r="C91" s="40" t="s">
        <v>249</v>
      </c>
      <c r="D91" s="18" t="s">
        <v>13</v>
      </c>
      <c r="E91" s="12" t="s">
        <v>14</v>
      </c>
      <c r="F91" s="12" t="s">
        <v>15</v>
      </c>
      <c r="G91" s="16" t="s">
        <v>250</v>
      </c>
      <c r="H91" s="9">
        <v>70</v>
      </c>
      <c r="I91" s="9">
        <v>1200</v>
      </c>
    </row>
    <row r="92" spans="1:9">
      <c r="A92" s="9">
        <v>4</v>
      </c>
      <c r="B92" s="18" t="s">
        <v>251</v>
      </c>
      <c r="C92" s="40" t="s">
        <v>252</v>
      </c>
      <c r="D92" s="18" t="s">
        <v>19</v>
      </c>
      <c r="E92" s="12" t="s">
        <v>14</v>
      </c>
      <c r="F92" s="12" t="s">
        <v>15</v>
      </c>
      <c r="G92" s="16" t="s">
        <v>253</v>
      </c>
      <c r="H92" s="9">
        <v>70</v>
      </c>
      <c r="I92" s="9">
        <v>1200</v>
      </c>
    </row>
    <row r="93" spans="1:9">
      <c r="A93" s="9">
        <v>5</v>
      </c>
      <c r="B93" s="18" t="s">
        <v>254</v>
      </c>
      <c r="C93" s="40" t="s">
        <v>255</v>
      </c>
      <c r="D93" s="18" t="s">
        <v>19</v>
      </c>
      <c r="E93" s="12" t="s">
        <v>14</v>
      </c>
      <c r="F93" s="12" t="s">
        <v>15</v>
      </c>
      <c r="G93" s="16" t="s">
        <v>256</v>
      </c>
      <c r="H93" s="9">
        <v>70</v>
      </c>
      <c r="I93" s="9">
        <v>1200</v>
      </c>
    </row>
    <row r="94" spans="1:9">
      <c r="A94" s="9">
        <v>6</v>
      </c>
      <c r="B94" s="18" t="s">
        <v>257</v>
      </c>
      <c r="C94" s="40" t="s">
        <v>258</v>
      </c>
      <c r="D94" s="24" t="s">
        <v>19</v>
      </c>
      <c r="E94" s="12" t="s">
        <v>14</v>
      </c>
      <c r="F94" s="12" t="s">
        <v>15</v>
      </c>
      <c r="G94" s="16" t="s">
        <v>259</v>
      </c>
      <c r="H94" s="9">
        <v>70</v>
      </c>
      <c r="I94" s="9">
        <v>1200</v>
      </c>
    </row>
    <row r="95" spans="1:9">
      <c r="A95" s="9">
        <v>7</v>
      </c>
      <c r="B95" s="18" t="s">
        <v>260</v>
      </c>
      <c r="C95" s="40" t="s">
        <v>261</v>
      </c>
      <c r="D95" s="18" t="s">
        <v>19</v>
      </c>
      <c r="E95" s="12" t="s">
        <v>14</v>
      </c>
      <c r="F95" s="12" t="s">
        <v>15</v>
      </c>
      <c r="G95" s="16" t="s">
        <v>262</v>
      </c>
      <c r="H95" s="9">
        <v>70</v>
      </c>
      <c r="I95" s="9">
        <v>1200</v>
      </c>
    </row>
    <row r="96" spans="1:9">
      <c r="A96" s="9">
        <v>8</v>
      </c>
      <c r="B96" s="18" t="s">
        <v>263</v>
      </c>
      <c r="C96" s="40" t="s">
        <v>264</v>
      </c>
      <c r="D96" s="25" t="s">
        <v>13</v>
      </c>
      <c r="E96" s="12" t="s">
        <v>14</v>
      </c>
      <c r="F96" s="12" t="s">
        <v>15</v>
      </c>
      <c r="G96" s="16" t="s">
        <v>265</v>
      </c>
      <c r="H96" s="9">
        <v>70</v>
      </c>
      <c r="I96" s="9">
        <v>1200</v>
      </c>
    </row>
    <row r="97" spans="1:9">
      <c r="A97" s="9">
        <v>9</v>
      </c>
      <c r="B97" s="18" t="s">
        <v>266</v>
      </c>
      <c r="C97" s="40" t="s">
        <v>267</v>
      </c>
      <c r="D97" s="18" t="s">
        <v>19</v>
      </c>
      <c r="E97" s="12" t="s">
        <v>14</v>
      </c>
      <c r="F97" s="12" t="s">
        <v>15</v>
      </c>
      <c r="G97" s="16" t="s">
        <v>268</v>
      </c>
      <c r="H97" s="9">
        <v>70</v>
      </c>
      <c r="I97" s="9">
        <v>1200</v>
      </c>
    </row>
    <row r="98" spans="1:9">
      <c r="A98" s="9">
        <v>10</v>
      </c>
      <c r="B98" s="18" t="s">
        <v>269</v>
      </c>
      <c r="C98" s="40" t="s">
        <v>270</v>
      </c>
      <c r="D98" s="24" t="s">
        <v>19</v>
      </c>
      <c r="E98" s="12" t="s">
        <v>14</v>
      </c>
      <c r="F98" s="12" t="s">
        <v>15</v>
      </c>
      <c r="G98" s="16" t="s">
        <v>271</v>
      </c>
      <c r="H98" s="9">
        <v>70</v>
      </c>
      <c r="I98" s="9">
        <v>1200</v>
      </c>
    </row>
    <row r="99" spans="1:9">
      <c r="A99" s="9">
        <v>11</v>
      </c>
      <c r="B99" s="18" t="s">
        <v>272</v>
      </c>
      <c r="C99" s="40" t="s">
        <v>273</v>
      </c>
      <c r="D99" s="25" t="s">
        <v>19</v>
      </c>
      <c r="E99" s="12" t="s">
        <v>14</v>
      </c>
      <c r="F99" s="12" t="s">
        <v>15</v>
      </c>
      <c r="G99" s="16" t="s">
        <v>274</v>
      </c>
      <c r="H99" s="9">
        <v>70</v>
      </c>
      <c r="I99" s="9">
        <v>1200</v>
      </c>
    </row>
    <row r="100" spans="1:9">
      <c r="A100" s="9">
        <v>12</v>
      </c>
      <c r="B100" s="18" t="s">
        <v>275</v>
      </c>
      <c r="C100" s="40" t="s">
        <v>276</v>
      </c>
      <c r="D100" s="25" t="s">
        <v>19</v>
      </c>
      <c r="E100" s="12" t="s">
        <v>14</v>
      </c>
      <c r="F100" s="12" t="s">
        <v>15</v>
      </c>
      <c r="G100" s="16" t="s">
        <v>277</v>
      </c>
      <c r="H100" s="9">
        <v>70</v>
      </c>
      <c r="I100" s="9">
        <v>1200</v>
      </c>
    </row>
    <row r="101" spans="1:9">
      <c r="A101" s="9">
        <v>13</v>
      </c>
      <c r="B101" s="18" t="s">
        <v>278</v>
      </c>
      <c r="C101" s="40" t="s">
        <v>279</v>
      </c>
      <c r="D101" s="18" t="s">
        <v>19</v>
      </c>
      <c r="E101" s="12" t="s">
        <v>14</v>
      </c>
      <c r="F101" s="12" t="s">
        <v>15</v>
      </c>
      <c r="G101" s="16" t="s">
        <v>280</v>
      </c>
      <c r="H101" s="9">
        <v>70</v>
      </c>
      <c r="I101" s="9">
        <v>1200</v>
      </c>
    </row>
    <row r="102" spans="1:9">
      <c r="A102" s="9">
        <v>14</v>
      </c>
      <c r="B102" s="18" t="s">
        <v>281</v>
      </c>
      <c r="C102" s="40" t="s">
        <v>282</v>
      </c>
      <c r="D102" s="24" t="s">
        <v>19</v>
      </c>
      <c r="E102" s="12" t="s">
        <v>14</v>
      </c>
      <c r="F102" s="12" t="s">
        <v>15</v>
      </c>
      <c r="G102" s="16" t="s">
        <v>283</v>
      </c>
      <c r="H102" s="9">
        <v>70</v>
      </c>
      <c r="I102" s="9">
        <v>1200</v>
      </c>
    </row>
    <row r="103" spans="1:9">
      <c r="A103" s="9">
        <v>15</v>
      </c>
      <c r="B103" s="18" t="s">
        <v>284</v>
      </c>
      <c r="C103" s="40" t="s">
        <v>285</v>
      </c>
      <c r="D103" s="18" t="s">
        <v>19</v>
      </c>
      <c r="E103" s="12" t="s">
        <v>14</v>
      </c>
      <c r="F103" s="12" t="s">
        <v>15</v>
      </c>
      <c r="G103" s="16" t="s">
        <v>286</v>
      </c>
      <c r="H103" s="9">
        <v>70</v>
      </c>
      <c r="I103" s="9">
        <v>1200</v>
      </c>
    </row>
    <row r="104" spans="1:9">
      <c r="A104" s="9">
        <v>16</v>
      </c>
      <c r="B104" s="18" t="s">
        <v>287</v>
      </c>
      <c r="C104" s="40" t="s">
        <v>288</v>
      </c>
      <c r="D104" s="18" t="s">
        <v>13</v>
      </c>
      <c r="E104" s="12" t="s">
        <v>14</v>
      </c>
      <c r="F104" s="12" t="s">
        <v>15</v>
      </c>
      <c r="G104" s="16" t="s">
        <v>289</v>
      </c>
      <c r="H104" s="9">
        <v>70</v>
      </c>
      <c r="I104" s="9">
        <v>1200</v>
      </c>
    </row>
    <row r="105" spans="1:9">
      <c r="A105" s="9">
        <v>17</v>
      </c>
      <c r="B105" s="18" t="s">
        <v>290</v>
      </c>
      <c r="C105" s="41" t="s">
        <v>291</v>
      </c>
      <c r="D105" s="26" t="s">
        <v>13</v>
      </c>
      <c r="E105" s="12" t="s">
        <v>14</v>
      </c>
      <c r="F105" s="12" t="s">
        <v>15</v>
      </c>
      <c r="G105" s="16" t="s">
        <v>292</v>
      </c>
      <c r="H105" s="9">
        <v>70</v>
      </c>
      <c r="I105" s="9">
        <v>1200</v>
      </c>
    </row>
    <row r="106" spans="1:9">
      <c r="A106" s="9">
        <v>18</v>
      </c>
      <c r="B106" s="18" t="s">
        <v>293</v>
      </c>
      <c r="C106" s="40" t="s">
        <v>294</v>
      </c>
      <c r="D106" s="24" t="s">
        <v>19</v>
      </c>
      <c r="E106" s="12" t="s">
        <v>14</v>
      </c>
      <c r="F106" s="12" t="s">
        <v>15</v>
      </c>
      <c r="G106" s="16" t="s">
        <v>295</v>
      </c>
      <c r="H106" s="9">
        <v>70</v>
      </c>
      <c r="I106" s="9">
        <v>1200</v>
      </c>
    </row>
    <row r="107" spans="1:9">
      <c r="A107" s="9">
        <v>19</v>
      </c>
      <c r="B107" s="18" t="s">
        <v>296</v>
      </c>
      <c r="C107" s="40" t="s">
        <v>297</v>
      </c>
      <c r="D107" s="18" t="s">
        <v>19</v>
      </c>
      <c r="E107" s="12" t="s">
        <v>14</v>
      </c>
      <c r="F107" s="12" t="s">
        <v>15</v>
      </c>
      <c r="G107" s="16" t="s">
        <v>298</v>
      </c>
      <c r="H107" s="9">
        <v>70</v>
      </c>
      <c r="I107" s="9">
        <v>1200</v>
      </c>
    </row>
    <row r="108" spans="1:9">
      <c r="A108" s="9">
        <v>20</v>
      </c>
      <c r="B108" s="18" t="s">
        <v>299</v>
      </c>
      <c r="C108" s="18" t="s">
        <v>300</v>
      </c>
      <c r="D108" s="18" t="s">
        <v>19</v>
      </c>
      <c r="E108" s="12" t="s">
        <v>14</v>
      </c>
      <c r="F108" s="12" t="s">
        <v>15</v>
      </c>
      <c r="G108" s="16" t="s">
        <v>301</v>
      </c>
      <c r="H108" s="9">
        <v>70</v>
      </c>
      <c r="I108" s="9">
        <v>1200</v>
      </c>
    </row>
    <row r="109" spans="1:9">
      <c r="A109" s="9">
        <v>21</v>
      </c>
      <c r="B109" s="18" t="s">
        <v>302</v>
      </c>
      <c r="C109" s="40" t="s">
        <v>303</v>
      </c>
      <c r="D109" s="18" t="s">
        <v>19</v>
      </c>
      <c r="E109" s="12" t="s">
        <v>14</v>
      </c>
      <c r="F109" s="12" t="s">
        <v>15</v>
      </c>
      <c r="G109" s="16" t="s">
        <v>304</v>
      </c>
      <c r="H109" s="9">
        <v>70</v>
      </c>
      <c r="I109" s="9">
        <v>1200</v>
      </c>
    </row>
    <row r="110" spans="1:9">
      <c r="A110" s="9">
        <v>22</v>
      </c>
      <c r="B110" s="18" t="s">
        <v>305</v>
      </c>
      <c r="C110" s="18" t="s">
        <v>306</v>
      </c>
      <c r="D110" s="25" t="s">
        <v>13</v>
      </c>
      <c r="E110" s="12" t="s">
        <v>14</v>
      </c>
      <c r="F110" s="12" t="s">
        <v>15</v>
      </c>
      <c r="G110" s="16" t="s">
        <v>307</v>
      </c>
      <c r="H110" s="9">
        <v>70</v>
      </c>
      <c r="I110" s="9">
        <v>1200</v>
      </c>
    </row>
    <row r="111" spans="1:9">
      <c r="A111" s="9">
        <v>23</v>
      </c>
      <c r="B111" s="18" t="s">
        <v>308</v>
      </c>
      <c r="C111" s="40" t="s">
        <v>309</v>
      </c>
      <c r="D111" s="18" t="s">
        <v>19</v>
      </c>
      <c r="E111" s="12" t="s">
        <v>14</v>
      </c>
      <c r="F111" s="12" t="s">
        <v>15</v>
      </c>
      <c r="G111" s="16" t="s">
        <v>310</v>
      </c>
      <c r="H111" s="9">
        <v>70</v>
      </c>
      <c r="I111" s="9">
        <v>1200</v>
      </c>
    </row>
    <row r="112" spans="1:9">
      <c r="A112" s="9">
        <v>24</v>
      </c>
      <c r="B112" s="18" t="s">
        <v>311</v>
      </c>
      <c r="C112" s="40" t="s">
        <v>312</v>
      </c>
      <c r="D112" s="18" t="s">
        <v>13</v>
      </c>
      <c r="E112" s="12" t="s">
        <v>14</v>
      </c>
      <c r="F112" s="12" t="s">
        <v>15</v>
      </c>
      <c r="G112" s="16" t="s">
        <v>313</v>
      </c>
      <c r="H112" s="9">
        <v>70</v>
      </c>
      <c r="I112" s="9">
        <v>1200</v>
      </c>
    </row>
    <row r="113" spans="1:9">
      <c r="A113" s="9">
        <v>25</v>
      </c>
      <c r="B113" s="18" t="s">
        <v>314</v>
      </c>
      <c r="C113" s="40" t="s">
        <v>205</v>
      </c>
      <c r="D113" s="18" t="s">
        <v>19</v>
      </c>
      <c r="E113" s="12" t="s">
        <v>14</v>
      </c>
      <c r="F113" s="12" t="s">
        <v>15</v>
      </c>
      <c r="G113" s="16" t="s">
        <v>315</v>
      </c>
      <c r="H113" s="9">
        <v>70</v>
      </c>
      <c r="I113" s="9">
        <v>1200</v>
      </c>
    </row>
    <row r="114" spans="1:9">
      <c r="A114" s="9" t="s">
        <v>80</v>
      </c>
      <c r="B114" s="9"/>
      <c r="C114" s="9"/>
      <c r="D114" s="9"/>
      <c r="E114" s="9"/>
      <c r="F114" s="9"/>
      <c r="G114" s="9"/>
      <c r="H114" s="9"/>
      <c r="I114" s="9">
        <f>SUM(I89:I113)</f>
        <v>30000</v>
      </c>
    </row>
    <row r="115" ht="31" customHeight="1" spans="1:9">
      <c r="A115" s="5" t="s">
        <v>316</v>
      </c>
      <c r="B115" s="5"/>
      <c r="C115" s="5"/>
      <c r="D115" s="5"/>
      <c r="E115" s="5"/>
      <c r="F115" s="5"/>
      <c r="G115" s="5"/>
      <c r="H115" s="6"/>
      <c r="I115" s="5"/>
    </row>
    <row r="116" ht="27" spans="1:9">
      <c r="A116" s="7" t="s">
        <v>2</v>
      </c>
      <c r="B116" s="8" t="s">
        <v>3</v>
      </c>
      <c r="C116" s="8" t="s">
        <v>4</v>
      </c>
      <c r="D116" s="7" t="s">
        <v>5</v>
      </c>
      <c r="E116" s="8" t="s">
        <v>6</v>
      </c>
      <c r="F116" s="7" t="s">
        <v>7</v>
      </c>
      <c r="G116" s="8" t="s">
        <v>8</v>
      </c>
      <c r="H116" s="7" t="s">
        <v>9</v>
      </c>
      <c r="I116" s="7" t="s">
        <v>10</v>
      </c>
    </row>
    <row r="117" spans="1:9">
      <c r="A117" s="9">
        <v>1</v>
      </c>
      <c r="B117" s="18" t="s">
        <v>317</v>
      </c>
      <c r="C117" s="16" t="s">
        <v>318</v>
      </c>
      <c r="D117" s="24" t="s">
        <v>19</v>
      </c>
      <c r="E117" s="12" t="s">
        <v>14</v>
      </c>
      <c r="F117" s="12" t="s">
        <v>15</v>
      </c>
      <c r="G117" s="27" t="s">
        <v>319</v>
      </c>
      <c r="H117" s="9">
        <v>70</v>
      </c>
      <c r="I117" s="9">
        <v>1200</v>
      </c>
    </row>
    <row r="118" spans="1:9">
      <c r="A118" s="9">
        <v>2</v>
      </c>
      <c r="B118" s="18" t="s">
        <v>320</v>
      </c>
      <c r="C118" s="16" t="s">
        <v>321</v>
      </c>
      <c r="D118" s="24" t="s">
        <v>19</v>
      </c>
      <c r="E118" s="12" t="s">
        <v>14</v>
      </c>
      <c r="F118" s="12" t="s">
        <v>15</v>
      </c>
      <c r="G118" s="27" t="s">
        <v>322</v>
      </c>
      <c r="H118" s="9">
        <v>70</v>
      </c>
      <c r="I118" s="9">
        <v>1200</v>
      </c>
    </row>
    <row r="119" spans="1:9">
      <c r="A119" s="9">
        <v>3</v>
      </c>
      <c r="B119" s="18" t="s">
        <v>323</v>
      </c>
      <c r="C119" s="42" t="s">
        <v>324</v>
      </c>
      <c r="D119" s="24" t="s">
        <v>13</v>
      </c>
      <c r="E119" s="12" t="s">
        <v>14</v>
      </c>
      <c r="F119" s="12" t="s">
        <v>15</v>
      </c>
      <c r="G119" s="27" t="s">
        <v>325</v>
      </c>
      <c r="H119" s="9">
        <v>70</v>
      </c>
      <c r="I119" s="9">
        <v>1200</v>
      </c>
    </row>
    <row r="120" spans="1:9">
      <c r="A120" s="9">
        <v>4</v>
      </c>
      <c r="B120" s="18" t="s">
        <v>326</v>
      </c>
      <c r="C120" s="42" t="s">
        <v>327</v>
      </c>
      <c r="D120" s="24" t="s">
        <v>19</v>
      </c>
      <c r="E120" s="12" t="s">
        <v>14</v>
      </c>
      <c r="F120" s="12" t="s">
        <v>15</v>
      </c>
      <c r="G120" s="27" t="s">
        <v>328</v>
      </c>
      <c r="H120" s="9">
        <v>70</v>
      </c>
      <c r="I120" s="9">
        <v>1200</v>
      </c>
    </row>
    <row r="121" spans="1:9">
      <c r="A121" s="9">
        <v>5</v>
      </c>
      <c r="B121" s="18" t="s">
        <v>329</v>
      </c>
      <c r="C121" s="42" t="s">
        <v>330</v>
      </c>
      <c r="D121" s="24" t="s">
        <v>19</v>
      </c>
      <c r="E121" s="12" t="s">
        <v>14</v>
      </c>
      <c r="F121" s="12" t="s">
        <v>15</v>
      </c>
      <c r="G121" s="27" t="s">
        <v>331</v>
      </c>
      <c r="H121" s="9">
        <v>70</v>
      </c>
      <c r="I121" s="9">
        <v>1200</v>
      </c>
    </row>
    <row r="122" spans="1:9">
      <c r="A122" s="9">
        <v>6</v>
      </c>
      <c r="B122" s="18" t="s">
        <v>332</v>
      </c>
      <c r="C122" s="42" t="s">
        <v>333</v>
      </c>
      <c r="D122" s="24" t="s">
        <v>19</v>
      </c>
      <c r="E122" s="12" t="s">
        <v>14</v>
      </c>
      <c r="F122" s="12" t="s">
        <v>15</v>
      </c>
      <c r="G122" s="27" t="s">
        <v>334</v>
      </c>
      <c r="H122" s="9">
        <v>70</v>
      </c>
      <c r="I122" s="9">
        <v>1200</v>
      </c>
    </row>
    <row r="123" spans="1:9">
      <c r="A123" s="9">
        <v>7</v>
      </c>
      <c r="B123" s="18" t="s">
        <v>335</v>
      </c>
      <c r="C123" s="42" t="s">
        <v>238</v>
      </c>
      <c r="D123" s="24" t="s">
        <v>19</v>
      </c>
      <c r="E123" s="12" t="s">
        <v>14</v>
      </c>
      <c r="F123" s="12" t="s">
        <v>15</v>
      </c>
      <c r="G123" s="27" t="s">
        <v>336</v>
      </c>
      <c r="H123" s="9">
        <v>70</v>
      </c>
      <c r="I123" s="9">
        <v>1200</v>
      </c>
    </row>
    <row r="124" spans="1:9">
      <c r="A124" s="9">
        <v>8</v>
      </c>
      <c r="B124" s="18" t="s">
        <v>337</v>
      </c>
      <c r="C124" s="42" t="s">
        <v>338</v>
      </c>
      <c r="D124" s="24" t="s">
        <v>19</v>
      </c>
      <c r="E124" s="12" t="s">
        <v>14</v>
      </c>
      <c r="F124" s="12" t="s">
        <v>15</v>
      </c>
      <c r="G124" s="27" t="s">
        <v>339</v>
      </c>
      <c r="H124" s="9">
        <v>70</v>
      </c>
      <c r="I124" s="9">
        <v>1200</v>
      </c>
    </row>
    <row r="125" spans="1:9">
      <c r="A125" s="9">
        <v>9</v>
      </c>
      <c r="B125" s="18" t="s">
        <v>340</v>
      </c>
      <c r="C125" s="16" t="s">
        <v>341</v>
      </c>
      <c r="D125" s="24" t="s">
        <v>13</v>
      </c>
      <c r="E125" s="12" t="s">
        <v>14</v>
      </c>
      <c r="F125" s="12" t="s">
        <v>15</v>
      </c>
      <c r="G125" s="27" t="s">
        <v>342</v>
      </c>
      <c r="H125" s="9">
        <v>70</v>
      </c>
      <c r="I125" s="9">
        <v>1200</v>
      </c>
    </row>
    <row r="126" spans="1:9">
      <c r="A126" s="9">
        <v>10</v>
      </c>
      <c r="B126" s="18" t="s">
        <v>343</v>
      </c>
      <c r="C126" s="16" t="s">
        <v>344</v>
      </c>
      <c r="D126" s="24" t="s">
        <v>19</v>
      </c>
      <c r="E126" s="12" t="s">
        <v>14</v>
      </c>
      <c r="F126" s="12" t="s">
        <v>15</v>
      </c>
      <c r="G126" s="27" t="s">
        <v>345</v>
      </c>
      <c r="H126" s="9">
        <v>70</v>
      </c>
      <c r="I126" s="9">
        <v>1200</v>
      </c>
    </row>
    <row r="127" spans="1:9">
      <c r="A127" s="9">
        <v>11</v>
      </c>
      <c r="B127" s="18" t="s">
        <v>346</v>
      </c>
      <c r="C127" s="42" t="s">
        <v>347</v>
      </c>
      <c r="D127" s="24" t="s">
        <v>13</v>
      </c>
      <c r="E127" s="12" t="s">
        <v>14</v>
      </c>
      <c r="F127" s="12" t="s">
        <v>15</v>
      </c>
      <c r="G127" s="27" t="s">
        <v>348</v>
      </c>
      <c r="H127" s="9">
        <v>70</v>
      </c>
      <c r="I127" s="9">
        <v>1200</v>
      </c>
    </row>
    <row r="128" spans="1:9">
      <c r="A128" s="9">
        <v>12</v>
      </c>
      <c r="B128" s="18" t="s">
        <v>349</v>
      </c>
      <c r="C128" s="42" t="s">
        <v>350</v>
      </c>
      <c r="D128" s="24" t="s">
        <v>19</v>
      </c>
      <c r="E128" s="12" t="s">
        <v>14</v>
      </c>
      <c r="F128" s="12" t="s">
        <v>15</v>
      </c>
      <c r="G128" s="27" t="s">
        <v>351</v>
      </c>
      <c r="H128" s="9">
        <v>70</v>
      </c>
      <c r="I128" s="9">
        <v>1200</v>
      </c>
    </row>
    <row r="129" spans="1:9">
      <c r="A129" s="9">
        <v>13</v>
      </c>
      <c r="B129" s="18" t="s">
        <v>352</v>
      </c>
      <c r="C129" s="42" t="s">
        <v>353</v>
      </c>
      <c r="D129" s="24" t="s">
        <v>19</v>
      </c>
      <c r="E129" s="12" t="s">
        <v>14</v>
      </c>
      <c r="F129" s="12" t="s">
        <v>15</v>
      </c>
      <c r="G129" s="27" t="s">
        <v>354</v>
      </c>
      <c r="H129" s="9">
        <v>70</v>
      </c>
      <c r="I129" s="9">
        <v>1200</v>
      </c>
    </row>
    <row r="130" spans="1:9">
      <c r="A130" s="9">
        <v>14</v>
      </c>
      <c r="B130" s="18" t="s">
        <v>355</v>
      </c>
      <c r="C130" s="42" t="s">
        <v>185</v>
      </c>
      <c r="D130" s="24" t="s">
        <v>19</v>
      </c>
      <c r="E130" s="12" t="s">
        <v>14</v>
      </c>
      <c r="F130" s="12" t="s">
        <v>15</v>
      </c>
      <c r="G130" s="27" t="s">
        <v>356</v>
      </c>
      <c r="H130" s="9">
        <v>70</v>
      </c>
      <c r="I130" s="9">
        <v>1200</v>
      </c>
    </row>
    <row r="131" spans="1:9">
      <c r="A131" s="9">
        <v>15</v>
      </c>
      <c r="B131" s="18" t="s">
        <v>357</v>
      </c>
      <c r="C131" s="42" t="s">
        <v>358</v>
      </c>
      <c r="D131" s="24" t="s">
        <v>19</v>
      </c>
      <c r="E131" s="12" t="s">
        <v>14</v>
      </c>
      <c r="F131" s="12" t="s">
        <v>15</v>
      </c>
      <c r="G131" s="27" t="s">
        <v>359</v>
      </c>
      <c r="H131" s="9">
        <v>70</v>
      </c>
      <c r="I131" s="9">
        <v>1200</v>
      </c>
    </row>
    <row r="132" spans="1:9">
      <c r="A132" s="9">
        <v>16</v>
      </c>
      <c r="B132" s="18" t="s">
        <v>360</v>
      </c>
      <c r="C132" s="42" t="s">
        <v>361</v>
      </c>
      <c r="D132" s="28" t="s">
        <v>19</v>
      </c>
      <c r="E132" s="12" t="s">
        <v>14</v>
      </c>
      <c r="F132" s="12" t="s">
        <v>15</v>
      </c>
      <c r="G132" s="27" t="s">
        <v>362</v>
      </c>
      <c r="H132" s="9">
        <v>70</v>
      </c>
      <c r="I132" s="9">
        <v>1200</v>
      </c>
    </row>
    <row r="133" spans="1:9">
      <c r="A133" s="9">
        <v>17</v>
      </c>
      <c r="B133" s="18" t="s">
        <v>363</v>
      </c>
      <c r="C133" s="16" t="s">
        <v>364</v>
      </c>
      <c r="D133" s="24" t="s">
        <v>19</v>
      </c>
      <c r="E133" s="12" t="s">
        <v>14</v>
      </c>
      <c r="F133" s="12" t="s">
        <v>15</v>
      </c>
      <c r="G133" s="27" t="s">
        <v>365</v>
      </c>
      <c r="H133" s="9">
        <v>70</v>
      </c>
      <c r="I133" s="9">
        <v>1200</v>
      </c>
    </row>
    <row r="134" spans="1:9">
      <c r="A134" s="9">
        <v>18</v>
      </c>
      <c r="B134" s="18" t="s">
        <v>366</v>
      </c>
      <c r="C134" s="42" t="s">
        <v>367</v>
      </c>
      <c r="D134" s="24" t="s">
        <v>19</v>
      </c>
      <c r="E134" s="12" t="s">
        <v>14</v>
      </c>
      <c r="F134" s="12" t="s">
        <v>15</v>
      </c>
      <c r="G134" s="27" t="s">
        <v>368</v>
      </c>
      <c r="H134" s="9">
        <v>70</v>
      </c>
      <c r="I134" s="9">
        <v>1200</v>
      </c>
    </row>
    <row r="135" spans="1:9">
      <c r="A135" s="9">
        <v>19</v>
      </c>
      <c r="B135" s="18" t="s">
        <v>369</v>
      </c>
      <c r="C135" s="42" t="s">
        <v>370</v>
      </c>
      <c r="D135" s="24" t="s">
        <v>19</v>
      </c>
      <c r="E135" s="12" t="s">
        <v>14</v>
      </c>
      <c r="F135" s="12" t="s">
        <v>15</v>
      </c>
      <c r="G135" s="27" t="s">
        <v>371</v>
      </c>
      <c r="H135" s="9">
        <v>70</v>
      </c>
      <c r="I135" s="9">
        <v>1200</v>
      </c>
    </row>
    <row r="136" spans="1:9">
      <c r="A136" s="9" t="s">
        <v>80</v>
      </c>
      <c r="B136" s="9"/>
      <c r="C136" s="9"/>
      <c r="D136" s="9"/>
      <c r="E136" s="9"/>
      <c r="F136" s="9"/>
      <c r="G136" s="9"/>
      <c r="H136" s="9"/>
      <c r="I136" s="9">
        <f>SUM(I117:I135)</f>
        <v>22800</v>
      </c>
    </row>
    <row r="137" ht="26" customHeight="1" spans="1:9">
      <c r="A137" s="5" t="s">
        <v>372</v>
      </c>
      <c r="B137" s="5"/>
      <c r="C137" s="5"/>
      <c r="D137" s="5"/>
      <c r="E137" s="5"/>
      <c r="F137" s="5"/>
      <c r="G137" s="5"/>
      <c r="H137" s="6"/>
      <c r="I137" s="5"/>
    </row>
    <row r="138" ht="27" spans="1:9">
      <c r="A138" s="7" t="s">
        <v>2</v>
      </c>
      <c r="B138" s="8" t="s">
        <v>3</v>
      </c>
      <c r="C138" s="8" t="s">
        <v>4</v>
      </c>
      <c r="D138" s="7" t="s">
        <v>5</v>
      </c>
      <c r="E138" s="8" t="s">
        <v>6</v>
      </c>
      <c r="F138" s="7" t="s">
        <v>7</v>
      </c>
      <c r="G138" s="8" t="s">
        <v>8</v>
      </c>
      <c r="H138" s="7" t="s">
        <v>9</v>
      </c>
      <c r="I138" s="7" t="s">
        <v>10</v>
      </c>
    </row>
    <row r="139" spans="1:9">
      <c r="A139" s="9">
        <v>1</v>
      </c>
      <c r="B139" s="18" t="s">
        <v>373</v>
      </c>
      <c r="C139" s="40" t="s">
        <v>374</v>
      </c>
      <c r="D139" s="25" t="s">
        <v>19</v>
      </c>
      <c r="E139" s="12" t="s">
        <v>14</v>
      </c>
      <c r="F139" s="12" t="s">
        <v>15</v>
      </c>
      <c r="G139" s="27" t="s">
        <v>375</v>
      </c>
      <c r="H139" s="9">
        <v>70</v>
      </c>
      <c r="I139" s="9">
        <v>1200</v>
      </c>
    </row>
    <row r="140" spans="1:9">
      <c r="A140" s="9">
        <v>2</v>
      </c>
      <c r="B140" s="18" t="s">
        <v>376</v>
      </c>
      <c r="C140" s="40" t="s">
        <v>377</v>
      </c>
      <c r="D140" s="25" t="s">
        <v>19</v>
      </c>
      <c r="E140" s="12" t="s">
        <v>14</v>
      </c>
      <c r="F140" s="12" t="s">
        <v>15</v>
      </c>
      <c r="G140" s="27" t="s">
        <v>378</v>
      </c>
      <c r="H140" s="9">
        <v>70</v>
      </c>
      <c r="I140" s="9">
        <v>1200</v>
      </c>
    </row>
    <row r="141" spans="1:9">
      <c r="A141" s="9">
        <v>3</v>
      </c>
      <c r="B141" s="18" t="s">
        <v>379</v>
      </c>
      <c r="C141" s="40" t="s">
        <v>380</v>
      </c>
      <c r="D141" s="25" t="s">
        <v>13</v>
      </c>
      <c r="E141" s="12" t="s">
        <v>14</v>
      </c>
      <c r="F141" s="12" t="s">
        <v>15</v>
      </c>
      <c r="G141" s="27" t="s">
        <v>381</v>
      </c>
      <c r="H141" s="9">
        <v>70</v>
      </c>
      <c r="I141" s="9">
        <v>1200</v>
      </c>
    </row>
    <row r="142" spans="1:9">
      <c r="A142" s="9">
        <v>4</v>
      </c>
      <c r="B142" s="18" t="s">
        <v>382</v>
      </c>
      <c r="C142" s="40" t="s">
        <v>383</v>
      </c>
      <c r="D142" s="25" t="s">
        <v>19</v>
      </c>
      <c r="E142" s="12" t="s">
        <v>14</v>
      </c>
      <c r="F142" s="12" t="s">
        <v>15</v>
      </c>
      <c r="G142" s="27" t="s">
        <v>384</v>
      </c>
      <c r="H142" s="9">
        <v>70</v>
      </c>
      <c r="I142" s="9">
        <v>1200</v>
      </c>
    </row>
    <row r="143" spans="1:9">
      <c r="A143" s="9">
        <v>5</v>
      </c>
      <c r="B143" s="18" t="s">
        <v>385</v>
      </c>
      <c r="C143" s="40" t="s">
        <v>386</v>
      </c>
      <c r="D143" s="25" t="s">
        <v>19</v>
      </c>
      <c r="E143" s="12" t="s">
        <v>14</v>
      </c>
      <c r="F143" s="12" t="s">
        <v>15</v>
      </c>
      <c r="G143" s="27" t="s">
        <v>387</v>
      </c>
      <c r="H143" s="9">
        <v>70</v>
      </c>
      <c r="I143" s="9">
        <v>1200</v>
      </c>
    </row>
    <row r="144" spans="1:9">
      <c r="A144" s="9">
        <v>6</v>
      </c>
      <c r="B144" s="18" t="s">
        <v>388</v>
      </c>
      <c r="C144" s="40" t="s">
        <v>389</v>
      </c>
      <c r="D144" s="25" t="s">
        <v>13</v>
      </c>
      <c r="E144" s="12" t="s">
        <v>14</v>
      </c>
      <c r="F144" s="12" t="s">
        <v>15</v>
      </c>
      <c r="G144" s="27" t="s">
        <v>390</v>
      </c>
      <c r="H144" s="9">
        <v>70</v>
      </c>
      <c r="I144" s="9">
        <v>1200</v>
      </c>
    </row>
    <row r="145" spans="1:9">
      <c r="A145" s="9">
        <v>7</v>
      </c>
      <c r="B145" s="18" t="s">
        <v>391</v>
      </c>
      <c r="C145" s="40" t="s">
        <v>392</v>
      </c>
      <c r="D145" s="25" t="s">
        <v>19</v>
      </c>
      <c r="E145" s="12" t="s">
        <v>14</v>
      </c>
      <c r="F145" s="12" t="s">
        <v>15</v>
      </c>
      <c r="G145" s="27" t="s">
        <v>393</v>
      </c>
      <c r="H145" s="9">
        <v>70</v>
      </c>
      <c r="I145" s="9">
        <v>1200</v>
      </c>
    </row>
    <row r="146" spans="1:9">
      <c r="A146" s="9">
        <v>8</v>
      </c>
      <c r="B146" s="18" t="s">
        <v>394</v>
      </c>
      <c r="C146" s="40" t="s">
        <v>395</v>
      </c>
      <c r="D146" s="25" t="s">
        <v>13</v>
      </c>
      <c r="E146" s="12" t="s">
        <v>14</v>
      </c>
      <c r="F146" s="12" t="s">
        <v>15</v>
      </c>
      <c r="G146" s="27" t="s">
        <v>396</v>
      </c>
      <c r="H146" s="9">
        <v>70</v>
      </c>
      <c r="I146" s="9">
        <v>1200</v>
      </c>
    </row>
    <row r="147" spans="1:9">
      <c r="A147" s="9">
        <v>9</v>
      </c>
      <c r="B147" s="29" t="s">
        <v>397</v>
      </c>
      <c r="C147" s="29" t="s">
        <v>398</v>
      </c>
      <c r="D147" s="25" t="s">
        <v>13</v>
      </c>
      <c r="E147" s="12" t="s">
        <v>14</v>
      </c>
      <c r="F147" s="12" t="s">
        <v>15</v>
      </c>
      <c r="G147" s="27" t="s">
        <v>399</v>
      </c>
      <c r="H147" s="9">
        <v>70</v>
      </c>
      <c r="I147" s="9">
        <v>1200</v>
      </c>
    </row>
    <row r="148" spans="1:9">
      <c r="A148" s="9">
        <v>10</v>
      </c>
      <c r="B148" s="18" t="s">
        <v>400</v>
      </c>
      <c r="C148" s="40" t="s">
        <v>401</v>
      </c>
      <c r="D148" s="25" t="s">
        <v>19</v>
      </c>
      <c r="E148" s="12" t="s">
        <v>14</v>
      </c>
      <c r="F148" s="12" t="s">
        <v>15</v>
      </c>
      <c r="G148" s="27" t="s">
        <v>402</v>
      </c>
      <c r="H148" s="9">
        <v>70</v>
      </c>
      <c r="I148" s="9">
        <v>1200</v>
      </c>
    </row>
    <row r="149" spans="1:9">
      <c r="A149" s="9">
        <v>11</v>
      </c>
      <c r="B149" s="18" t="s">
        <v>403</v>
      </c>
      <c r="C149" s="40" t="s">
        <v>141</v>
      </c>
      <c r="D149" s="25" t="s">
        <v>19</v>
      </c>
      <c r="E149" s="12" t="s">
        <v>14</v>
      </c>
      <c r="F149" s="12" t="s">
        <v>15</v>
      </c>
      <c r="G149" s="27" t="s">
        <v>404</v>
      </c>
      <c r="H149" s="9">
        <v>70</v>
      </c>
      <c r="I149" s="9">
        <v>1200</v>
      </c>
    </row>
    <row r="150" spans="1:9">
      <c r="A150" s="9">
        <v>12</v>
      </c>
      <c r="B150" s="29" t="s">
        <v>405</v>
      </c>
      <c r="C150" s="29" t="s">
        <v>406</v>
      </c>
      <c r="D150" s="25" t="s">
        <v>19</v>
      </c>
      <c r="E150" s="12" t="s">
        <v>14</v>
      </c>
      <c r="F150" s="12" t="s">
        <v>15</v>
      </c>
      <c r="G150" s="27" t="s">
        <v>407</v>
      </c>
      <c r="H150" s="9">
        <v>70</v>
      </c>
      <c r="I150" s="9">
        <v>1200</v>
      </c>
    </row>
    <row r="151" spans="1:9">
      <c r="A151" s="9">
        <v>13</v>
      </c>
      <c r="B151" s="18" t="s">
        <v>408</v>
      </c>
      <c r="C151" s="40" t="s">
        <v>409</v>
      </c>
      <c r="D151" s="25" t="s">
        <v>19</v>
      </c>
      <c r="E151" s="12" t="s">
        <v>14</v>
      </c>
      <c r="F151" s="12" t="s">
        <v>15</v>
      </c>
      <c r="G151" s="27" t="s">
        <v>410</v>
      </c>
      <c r="H151" s="9">
        <v>70</v>
      </c>
      <c r="I151" s="9">
        <v>1200</v>
      </c>
    </row>
    <row r="152" spans="1:9">
      <c r="A152" s="9">
        <v>14</v>
      </c>
      <c r="B152" s="18" t="s">
        <v>411</v>
      </c>
      <c r="C152" s="40" t="s">
        <v>412</v>
      </c>
      <c r="D152" s="25" t="s">
        <v>19</v>
      </c>
      <c r="E152" s="12" t="s">
        <v>14</v>
      </c>
      <c r="F152" s="12" t="s">
        <v>15</v>
      </c>
      <c r="G152" s="27" t="s">
        <v>413</v>
      </c>
      <c r="H152" s="9">
        <v>70</v>
      </c>
      <c r="I152" s="9">
        <v>1200</v>
      </c>
    </row>
    <row r="153" spans="1:9">
      <c r="A153" s="9">
        <v>15</v>
      </c>
      <c r="B153" s="18" t="s">
        <v>414</v>
      </c>
      <c r="C153" s="40" t="s">
        <v>415</v>
      </c>
      <c r="D153" s="25" t="s">
        <v>19</v>
      </c>
      <c r="E153" s="12" t="s">
        <v>14</v>
      </c>
      <c r="F153" s="12" t="s">
        <v>15</v>
      </c>
      <c r="G153" s="27" t="s">
        <v>416</v>
      </c>
      <c r="H153" s="9">
        <v>70</v>
      </c>
      <c r="I153" s="9">
        <v>1200</v>
      </c>
    </row>
    <row r="154" spans="1:9">
      <c r="A154" s="9">
        <v>16</v>
      </c>
      <c r="B154" s="18" t="s">
        <v>417</v>
      </c>
      <c r="C154" s="40" t="s">
        <v>418</v>
      </c>
      <c r="D154" s="25" t="s">
        <v>13</v>
      </c>
      <c r="E154" s="12" t="s">
        <v>14</v>
      </c>
      <c r="F154" s="12" t="s">
        <v>15</v>
      </c>
      <c r="G154" s="27" t="s">
        <v>419</v>
      </c>
      <c r="H154" s="9">
        <v>70</v>
      </c>
      <c r="I154" s="9">
        <v>1200</v>
      </c>
    </row>
    <row r="155" spans="1:9">
      <c r="A155" s="9">
        <v>17</v>
      </c>
      <c r="B155" s="18" t="s">
        <v>420</v>
      </c>
      <c r="C155" s="40" t="s">
        <v>421</v>
      </c>
      <c r="D155" s="25" t="s">
        <v>19</v>
      </c>
      <c r="E155" s="12" t="s">
        <v>14</v>
      </c>
      <c r="F155" s="12" t="s">
        <v>15</v>
      </c>
      <c r="G155" s="27" t="s">
        <v>422</v>
      </c>
      <c r="H155" s="9">
        <v>70</v>
      </c>
      <c r="I155" s="9">
        <v>1200</v>
      </c>
    </row>
    <row r="156" spans="1:9">
      <c r="A156" s="9">
        <v>18</v>
      </c>
      <c r="B156" s="18" t="s">
        <v>423</v>
      </c>
      <c r="C156" s="40" t="s">
        <v>424</v>
      </c>
      <c r="D156" s="25" t="s">
        <v>19</v>
      </c>
      <c r="E156" s="12" t="s">
        <v>14</v>
      </c>
      <c r="F156" s="12" t="s">
        <v>15</v>
      </c>
      <c r="G156" s="27" t="s">
        <v>425</v>
      </c>
      <c r="H156" s="9">
        <v>70</v>
      </c>
      <c r="I156" s="9">
        <v>1200</v>
      </c>
    </row>
    <row r="157" spans="1:9">
      <c r="A157" s="9">
        <v>19</v>
      </c>
      <c r="B157" s="18" t="s">
        <v>426</v>
      </c>
      <c r="C157" s="18" t="s">
        <v>427</v>
      </c>
      <c r="D157" s="25" t="s">
        <v>13</v>
      </c>
      <c r="E157" s="12" t="s">
        <v>14</v>
      </c>
      <c r="F157" s="12" t="s">
        <v>15</v>
      </c>
      <c r="G157" s="27" t="s">
        <v>428</v>
      </c>
      <c r="H157" s="9">
        <v>70</v>
      </c>
      <c r="I157" s="9">
        <v>1200</v>
      </c>
    </row>
    <row r="158" spans="1:9">
      <c r="A158" s="9">
        <v>20</v>
      </c>
      <c r="B158" s="29" t="s">
        <v>429</v>
      </c>
      <c r="C158" s="29" t="s">
        <v>430</v>
      </c>
      <c r="D158" s="25" t="s">
        <v>19</v>
      </c>
      <c r="E158" s="12" t="s">
        <v>14</v>
      </c>
      <c r="F158" s="12" t="s">
        <v>15</v>
      </c>
      <c r="G158" s="27" t="s">
        <v>431</v>
      </c>
      <c r="H158" s="9">
        <v>70</v>
      </c>
      <c r="I158" s="9">
        <v>1200</v>
      </c>
    </row>
    <row r="159" spans="1:9">
      <c r="A159" s="9">
        <v>21</v>
      </c>
      <c r="B159" s="18" t="s">
        <v>432</v>
      </c>
      <c r="C159" s="40" t="s">
        <v>433</v>
      </c>
      <c r="D159" s="25" t="s">
        <v>19</v>
      </c>
      <c r="E159" s="12" t="s">
        <v>14</v>
      </c>
      <c r="F159" s="12" t="s">
        <v>15</v>
      </c>
      <c r="G159" s="27" t="s">
        <v>434</v>
      </c>
      <c r="H159" s="9">
        <v>70</v>
      </c>
      <c r="I159" s="9">
        <v>1200</v>
      </c>
    </row>
    <row r="160" spans="1:9">
      <c r="A160" s="9">
        <v>22</v>
      </c>
      <c r="B160" s="18" t="s">
        <v>435</v>
      </c>
      <c r="C160" s="40" t="s">
        <v>436</v>
      </c>
      <c r="D160" s="25" t="s">
        <v>19</v>
      </c>
      <c r="E160" s="12" t="s">
        <v>14</v>
      </c>
      <c r="F160" s="12" t="s">
        <v>15</v>
      </c>
      <c r="G160" s="27" t="s">
        <v>437</v>
      </c>
      <c r="H160" s="9">
        <v>70</v>
      </c>
      <c r="I160" s="9">
        <v>1200</v>
      </c>
    </row>
    <row r="161" spans="1:9">
      <c r="A161" s="9">
        <v>23</v>
      </c>
      <c r="B161" s="18" t="s">
        <v>438</v>
      </c>
      <c r="C161" s="40" t="s">
        <v>439</v>
      </c>
      <c r="D161" s="25" t="s">
        <v>19</v>
      </c>
      <c r="E161" s="12" t="s">
        <v>14</v>
      </c>
      <c r="F161" s="12" t="s">
        <v>15</v>
      </c>
      <c r="G161" s="27" t="s">
        <v>440</v>
      </c>
      <c r="H161" s="9">
        <v>70</v>
      </c>
      <c r="I161" s="9">
        <v>1200</v>
      </c>
    </row>
    <row r="162" spans="1:9">
      <c r="A162" s="9">
        <v>24</v>
      </c>
      <c r="B162" s="18" t="s">
        <v>441</v>
      </c>
      <c r="C162" s="18" t="s">
        <v>442</v>
      </c>
      <c r="D162" s="25" t="s">
        <v>19</v>
      </c>
      <c r="E162" s="12" t="s">
        <v>14</v>
      </c>
      <c r="F162" s="12" t="s">
        <v>15</v>
      </c>
      <c r="G162" s="27" t="s">
        <v>443</v>
      </c>
      <c r="H162" s="9">
        <v>70</v>
      </c>
      <c r="I162" s="9">
        <v>1200</v>
      </c>
    </row>
    <row r="163" spans="1:9">
      <c r="A163" s="9">
        <v>25</v>
      </c>
      <c r="B163" s="18" t="s">
        <v>444</v>
      </c>
      <c r="C163" s="40" t="s">
        <v>445</v>
      </c>
      <c r="D163" s="25" t="s">
        <v>19</v>
      </c>
      <c r="E163" s="12" t="s">
        <v>14</v>
      </c>
      <c r="F163" s="12" t="s">
        <v>15</v>
      </c>
      <c r="G163" s="27" t="s">
        <v>446</v>
      </c>
      <c r="H163" s="9">
        <v>70</v>
      </c>
      <c r="I163" s="9">
        <v>1200</v>
      </c>
    </row>
    <row r="164" spans="1:9">
      <c r="A164" s="9">
        <v>26</v>
      </c>
      <c r="B164" s="18" t="s">
        <v>447</v>
      </c>
      <c r="C164" s="40" t="s">
        <v>448</v>
      </c>
      <c r="D164" s="25" t="s">
        <v>19</v>
      </c>
      <c r="E164" s="12" t="s">
        <v>14</v>
      </c>
      <c r="F164" s="12" t="s">
        <v>15</v>
      </c>
      <c r="G164" s="27" t="s">
        <v>449</v>
      </c>
      <c r="H164" s="9">
        <v>70</v>
      </c>
      <c r="I164" s="9">
        <v>1200</v>
      </c>
    </row>
    <row r="165" spans="1:9">
      <c r="A165" s="9">
        <v>27</v>
      </c>
      <c r="B165" s="18" t="s">
        <v>450</v>
      </c>
      <c r="C165" s="40" t="s">
        <v>451</v>
      </c>
      <c r="D165" s="25" t="s">
        <v>13</v>
      </c>
      <c r="E165" s="12" t="s">
        <v>14</v>
      </c>
      <c r="F165" s="12" t="s">
        <v>15</v>
      </c>
      <c r="G165" s="27" t="s">
        <v>452</v>
      </c>
      <c r="H165" s="9">
        <v>70</v>
      </c>
      <c r="I165" s="9">
        <v>1200</v>
      </c>
    </row>
    <row r="166" spans="1:9">
      <c r="A166" s="9" t="s">
        <v>80</v>
      </c>
      <c r="B166" s="9"/>
      <c r="C166" s="9"/>
      <c r="D166" s="9"/>
      <c r="E166" s="9"/>
      <c r="F166" s="9"/>
      <c r="G166" s="9"/>
      <c r="H166" s="9"/>
      <c r="I166" s="9">
        <f>SUM(I139:I165)</f>
        <v>32400</v>
      </c>
    </row>
    <row r="167" ht="23" customHeight="1" spans="1:9">
      <c r="A167" s="5" t="s">
        <v>453</v>
      </c>
      <c r="B167" s="5"/>
      <c r="C167" s="5"/>
      <c r="D167" s="5"/>
      <c r="E167" s="5"/>
      <c r="F167" s="5"/>
      <c r="G167" s="5"/>
      <c r="H167" s="6"/>
      <c r="I167" s="5"/>
    </row>
    <row r="168" ht="27" spans="1:9">
      <c r="A168" s="7" t="s">
        <v>2</v>
      </c>
      <c r="B168" s="8" t="s">
        <v>3</v>
      </c>
      <c r="C168" s="8" t="s">
        <v>4</v>
      </c>
      <c r="D168" s="7" t="s">
        <v>5</v>
      </c>
      <c r="E168" s="8" t="s">
        <v>6</v>
      </c>
      <c r="F168" s="7" t="s">
        <v>7</v>
      </c>
      <c r="G168" s="8" t="s">
        <v>8</v>
      </c>
      <c r="H168" s="7" t="s">
        <v>9</v>
      </c>
      <c r="I168" s="7" t="s">
        <v>10</v>
      </c>
    </row>
    <row r="169" spans="1:9">
      <c r="A169" s="9">
        <v>1</v>
      </c>
      <c r="B169" s="30" t="s">
        <v>454</v>
      </c>
      <c r="C169" s="40" t="s">
        <v>455</v>
      </c>
      <c r="D169" s="25" t="s">
        <v>19</v>
      </c>
      <c r="E169" s="12" t="s">
        <v>14</v>
      </c>
      <c r="F169" s="12" t="s">
        <v>15</v>
      </c>
      <c r="G169" s="27" t="s">
        <v>456</v>
      </c>
      <c r="H169" s="9">
        <v>70</v>
      </c>
      <c r="I169" s="9">
        <v>1200</v>
      </c>
    </row>
    <row r="170" spans="1:9">
      <c r="A170" s="9">
        <v>2</v>
      </c>
      <c r="B170" s="30" t="s">
        <v>457</v>
      </c>
      <c r="C170" s="40" t="s">
        <v>458</v>
      </c>
      <c r="D170" s="25" t="s">
        <v>19</v>
      </c>
      <c r="E170" s="12" t="s">
        <v>14</v>
      </c>
      <c r="F170" s="12" t="s">
        <v>15</v>
      </c>
      <c r="G170" s="27" t="s">
        <v>459</v>
      </c>
      <c r="H170" s="9">
        <v>70</v>
      </c>
      <c r="I170" s="9">
        <v>1200</v>
      </c>
    </row>
    <row r="171" spans="1:9">
      <c r="A171" s="9">
        <v>3</v>
      </c>
      <c r="B171" s="30" t="s">
        <v>460</v>
      </c>
      <c r="C171" s="40" t="s">
        <v>461</v>
      </c>
      <c r="D171" s="25" t="s">
        <v>19</v>
      </c>
      <c r="E171" s="12" t="s">
        <v>14</v>
      </c>
      <c r="F171" s="12" t="s">
        <v>15</v>
      </c>
      <c r="G171" s="27" t="s">
        <v>462</v>
      </c>
      <c r="H171" s="9">
        <v>70</v>
      </c>
      <c r="I171" s="9">
        <v>1200</v>
      </c>
    </row>
    <row r="172" spans="1:9">
      <c r="A172" s="9">
        <v>4</v>
      </c>
      <c r="B172" s="30" t="s">
        <v>463</v>
      </c>
      <c r="C172" s="40" t="s">
        <v>464</v>
      </c>
      <c r="D172" s="25" t="s">
        <v>19</v>
      </c>
      <c r="E172" s="12" t="s">
        <v>14</v>
      </c>
      <c r="F172" s="12" t="s">
        <v>15</v>
      </c>
      <c r="G172" s="27" t="s">
        <v>465</v>
      </c>
      <c r="H172" s="9">
        <v>70</v>
      </c>
      <c r="I172" s="9">
        <v>1200</v>
      </c>
    </row>
    <row r="173" spans="1:9">
      <c r="A173" s="9">
        <v>5</v>
      </c>
      <c r="B173" s="30" t="s">
        <v>466</v>
      </c>
      <c r="C173" s="40" t="s">
        <v>467</v>
      </c>
      <c r="D173" s="25" t="s">
        <v>19</v>
      </c>
      <c r="E173" s="12" t="s">
        <v>14</v>
      </c>
      <c r="F173" s="12" t="s">
        <v>15</v>
      </c>
      <c r="G173" s="27" t="s">
        <v>468</v>
      </c>
      <c r="H173" s="9">
        <v>70</v>
      </c>
      <c r="I173" s="9">
        <v>1200</v>
      </c>
    </row>
    <row r="174" spans="1:9">
      <c r="A174" s="9">
        <v>6</v>
      </c>
      <c r="B174" s="30" t="s">
        <v>469</v>
      </c>
      <c r="C174" s="40" t="s">
        <v>470</v>
      </c>
      <c r="D174" s="25" t="s">
        <v>19</v>
      </c>
      <c r="E174" s="12" t="s">
        <v>14</v>
      </c>
      <c r="F174" s="12" t="s">
        <v>15</v>
      </c>
      <c r="G174" s="27" t="s">
        <v>471</v>
      </c>
      <c r="H174" s="9">
        <v>70</v>
      </c>
      <c r="I174" s="9">
        <v>1200</v>
      </c>
    </row>
    <row r="175" spans="1:9">
      <c r="A175" s="9">
        <v>7</v>
      </c>
      <c r="B175" s="30" t="s">
        <v>472</v>
      </c>
      <c r="C175" s="40" t="s">
        <v>473</v>
      </c>
      <c r="D175" s="25" t="s">
        <v>19</v>
      </c>
      <c r="E175" s="12" t="s">
        <v>14</v>
      </c>
      <c r="F175" s="12" t="s">
        <v>15</v>
      </c>
      <c r="G175" s="27" t="s">
        <v>474</v>
      </c>
      <c r="H175" s="9">
        <v>70</v>
      </c>
      <c r="I175" s="9">
        <v>1200</v>
      </c>
    </row>
    <row r="176" spans="1:9">
      <c r="A176" s="9">
        <v>8</v>
      </c>
      <c r="B176" s="30" t="s">
        <v>475</v>
      </c>
      <c r="C176" s="40" t="s">
        <v>476</v>
      </c>
      <c r="D176" s="25" t="s">
        <v>19</v>
      </c>
      <c r="E176" s="12" t="s">
        <v>14</v>
      </c>
      <c r="F176" s="12" t="s">
        <v>15</v>
      </c>
      <c r="G176" s="27" t="s">
        <v>477</v>
      </c>
      <c r="H176" s="9">
        <v>70</v>
      </c>
      <c r="I176" s="9">
        <v>1200</v>
      </c>
    </row>
    <row r="177" spans="1:9">
      <c r="A177" s="9">
        <v>9</v>
      </c>
      <c r="B177" s="29" t="s">
        <v>478</v>
      </c>
      <c r="C177" s="29" t="s">
        <v>479</v>
      </c>
      <c r="D177" s="25" t="s">
        <v>19</v>
      </c>
      <c r="E177" s="12" t="s">
        <v>14</v>
      </c>
      <c r="F177" s="12" t="s">
        <v>15</v>
      </c>
      <c r="G177" s="27" t="s">
        <v>480</v>
      </c>
      <c r="H177" s="9">
        <v>70</v>
      </c>
      <c r="I177" s="9">
        <v>1200</v>
      </c>
    </row>
    <row r="178" spans="1:9">
      <c r="A178" s="9">
        <v>10</v>
      </c>
      <c r="B178" s="30" t="s">
        <v>481</v>
      </c>
      <c r="C178" s="18" t="s">
        <v>482</v>
      </c>
      <c r="D178" s="25" t="s">
        <v>19</v>
      </c>
      <c r="E178" s="12" t="s">
        <v>14</v>
      </c>
      <c r="F178" s="12" t="s">
        <v>15</v>
      </c>
      <c r="G178" s="27" t="s">
        <v>483</v>
      </c>
      <c r="H178" s="9">
        <v>70</v>
      </c>
      <c r="I178" s="9">
        <v>1200</v>
      </c>
    </row>
    <row r="179" spans="1:9">
      <c r="A179" s="9">
        <v>11</v>
      </c>
      <c r="B179" s="30" t="s">
        <v>484</v>
      </c>
      <c r="C179" s="40" t="s">
        <v>485</v>
      </c>
      <c r="D179" s="25" t="s">
        <v>19</v>
      </c>
      <c r="E179" s="12" t="s">
        <v>14</v>
      </c>
      <c r="F179" s="12" t="s">
        <v>15</v>
      </c>
      <c r="G179" s="27" t="s">
        <v>486</v>
      </c>
      <c r="H179" s="9">
        <v>70</v>
      </c>
      <c r="I179" s="9">
        <v>1200</v>
      </c>
    </row>
    <row r="180" spans="1:9">
      <c r="A180" s="9">
        <v>12</v>
      </c>
      <c r="B180" s="29" t="s">
        <v>487</v>
      </c>
      <c r="C180" s="29" t="s">
        <v>488</v>
      </c>
      <c r="D180" s="25" t="s">
        <v>13</v>
      </c>
      <c r="E180" s="12" t="s">
        <v>14</v>
      </c>
      <c r="F180" s="12" t="s">
        <v>15</v>
      </c>
      <c r="G180" s="27" t="s">
        <v>489</v>
      </c>
      <c r="H180" s="9">
        <v>70</v>
      </c>
      <c r="I180" s="9">
        <v>1200</v>
      </c>
    </row>
    <row r="181" spans="1:9">
      <c r="A181" s="9">
        <v>13</v>
      </c>
      <c r="B181" s="29" t="s">
        <v>490</v>
      </c>
      <c r="C181" s="29" t="s">
        <v>491</v>
      </c>
      <c r="D181" s="25" t="s">
        <v>19</v>
      </c>
      <c r="E181" s="12" t="s">
        <v>14</v>
      </c>
      <c r="F181" s="12" t="s">
        <v>15</v>
      </c>
      <c r="G181" s="27" t="s">
        <v>492</v>
      </c>
      <c r="H181" s="9">
        <v>70</v>
      </c>
      <c r="I181" s="9">
        <v>1200</v>
      </c>
    </row>
    <row r="182" spans="1:9">
      <c r="A182" s="9">
        <v>14</v>
      </c>
      <c r="B182" s="30" t="s">
        <v>493</v>
      </c>
      <c r="C182" s="40" t="s">
        <v>494</v>
      </c>
      <c r="D182" s="25" t="s">
        <v>19</v>
      </c>
      <c r="E182" s="12" t="s">
        <v>14</v>
      </c>
      <c r="F182" s="12" t="s">
        <v>15</v>
      </c>
      <c r="G182" s="27" t="s">
        <v>495</v>
      </c>
      <c r="H182" s="9">
        <v>70</v>
      </c>
      <c r="I182" s="9">
        <v>1200</v>
      </c>
    </row>
    <row r="183" spans="1:9">
      <c r="A183" s="9">
        <v>15</v>
      </c>
      <c r="B183" s="30" t="s">
        <v>496</v>
      </c>
      <c r="C183" s="40" t="s">
        <v>497</v>
      </c>
      <c r="D183" s="25" t="s">
        <v>19</v>
      </c>
      <c r="E183" s="12" t="s">
        <v>14</v>
      </c>
      <c r="F183" s="12" t="s">
        <v>15</v>
      </c>
      <c r="G183" s="27" t="s">
        <v>498</v>
      </c>
      <c r="H183" s="9">
        <v>70</v>
      </c>
      <c r="I183" s="9">
        <v>1200</v>
      </c>
    </row>
    <row r="184" spans="1:9">
      <c r="A184" s="9">
        <v>16</v>
      </c>
      <c r="B184" s="30" t="s">
        <v>499</v>
      </c>
      <c r="C184" s="40" t="s">
        <v>500</v>
      </c>
      <c r="D184" s="25" t="s">
        <v>19</v>
      </c>
      <c r="E184" s="12" t="s">
        <v>14</v>
      </c>
      <c r="F184" s="12" t="s">
        <v>15</v>
      </c>
      <c r="G184" s="27" t="s">
        <v>501</v>
      </c>
      <c r="H184" s="9">
        <v>70</v>
      </c>
      <c r="I184" s="9">
        <v>1200</v>
      </c>
    </row>
    <row r="185" spans="1:9">
      <c r="A185" s="9">
        <v>17</v>
      </c>
      <c r="B185" s="30" t="s">
        <v>502</v>
      </c>
      <c r="C185" s="40" t="s">
        <v>448</v>
      </c>
      <c r="D185" s="25" t="s">
        <v>19</v>
      </c>
      <c r="E185" s="12" t="s">
        <v>14</v>
      </c>
      <c r="F185" s="12" t="s">
        <v>15</v>
      </c>
      <c r="G185" s="27" t="s">
        <v>503</v>
      </c>
      <c r="H185" s="9">
        <v>70</v>
      </c>
      <c r="I185" s="9">
        <v>1200</v>
      </c>
    </row>
    <row r="186" spans="1:9">
      <c r="A186" s="9">
        <v>18</v>
      </c>
      <c r="B186" s="31" t="s">
        <v>504</v>
      </c>
      <c r="C186" s="40" t="s">
        <v>505</v>
      </c>
      <c r="D186" s="25" t="s">
        <v>19</v>
      </c>
      <c r="E186" s="12" t="s">
        <v>14</v>
      </c>
      <c r="F186" s="12" t="s">
        <v>15</v>
      </c>
      <c r="G186" s="27" t="s">
        <v>506</v>
      </c>
      <c r="H186" s="9">
        <v>70</v>
      </c>
      <c r="I186" s="9">
        <v>1200</v>
      </c>
    </row>
    <row r="187" spans="1:9">
      <c r="A187" s="9">
        <v>19</v>
      </c>
      <c r="B187" s="31" t="s">
        <v>507</v>
      </c>
      <c r="C187" s="40" t="s">
        <v>508</v>
      </c>
      <c r="D187" s="25" t="s">
        <v>13</v>
      </c>
      <c r="E187" s="12" t="s">
        <v>14</v>
      </c>
      <c r="F187" s="12" t="s">
        <v>15</v>
      </c>
      <c r="G187" s="27" t="s">
        <v>509</v>
      </c>
      <c r="H187" s="9">
        <v>70</v>
      </c>
      <c r="I187" s="9">
        <v>1200</v>
      </c>
    </row>
    <row r="188" spans="1:9">
      <c r="A188" s="9">
        <v>20</v>
      </c>
      <c r="B188" s="30" t="s">
        <v>510</v>
      </c>
      <c r="C188" s="18" t="s">
        <v>511</v>
      </c>
      <c r="D188" s="25" t="s">
        <v>19</v>
      </c>
      <c r="E188" s="12" t="s">
        <v>14</v>
      </c>
      <c r="F188" s="12" t="s">
        <v>15</v>
      </c>
      <c r="G188" s="27" t="s">
        <v>512</v>
      </c>
      <c r="H188" s="9">
        <v>70</v>
      </c>
      <c r="I188" s="9">
        <v>1200</v>
      </c>
    </row>
    <row r="189" spans="1:9">
      <c r="A189" s="9">
        <v>21</v>
      </c>
      <c r="B189" s="30" t="s">
        <v>513</v>
      </c>
      <c r="C189" s="40" t="s">
        <v>110</v>
      </c>
      <c r="D189" s="25" t="s">
        <v>19</v>
      </c>
      <c r="E189" s="12" t="s">
        <v>14</v>
      </c>
      <c r="F189" s="12" t="s">
        <v>15</v>
      </c>
      <c r="G189" s="27" t="s">
        <v>514</v>
      </c>
      <c r="H189" s="9">
        <v>70</v>
      </c>
      <c r="I189" s="9">
        <v>1200</v>
      </c>
    </row>
    <row r="190" spans="1:9">
      <c r="A190" s="9">
        <v>22</v>
      </c>
      <c r="B190" s="30" t="s">
        <v>515</v>
      </c>
      <c r="C190" s="40" t="s">
        <v>516</v>
      </c>
      <c r="D190" s="25" t="s">
        <v>19</v>
      </c>
      <c r="E190" s="12" t="s">
        <v>14</v>
      </c>
      <c r="F190" s="12" t="s">
        <v>15</v>
      </c>
      <c r="G190" s="27" t="s">
        <v>517</v>
      </c>
      <c r="H190" s="9">
        <v>70</v>
      </c>
      <c r="I190" s="9">
        <v>1200</v>
      </c>
    </row>
    <row r="191" spans="1:9">
      <c r="A191" s="9" t="s">
        <v>80</v>
      </c>
      <c r="B191" s="9"/>
      <c r="C191" s="9"/>
      <c r="D191" s="9"/>
      <c r="E191" s="9"/>
      <c r="F191" s="9"/>
      <c r="G191" s="9"/>
      <c r="H191" s="9"/>
      <c r="I191" s="9">
        <f>SUM(I169:I190)</f>
        <v>26400</v>
      </c>
    </row>
    <row r="192" ht="22" customHeight="1" spans="1:9">
      <c r="A192" s="5" t="s">
        <v>518</v>
      </c>
      <c r="B192" s="5"/>
      <c r="C192" s="5"/>
      <c r="D192" s="5"/>
      <c r="E192" s="5"/>
      <c r="F192" s="5"/>
      <c r="G192" s="5"/>
      <c r="H192" s="6"/>
      <c r="I192" s="5"/>
    </row>
    <row r="193" ht="27" spans="1:9">
      <c r="A193" s="7" t="s">
        <v>2</v>
      </c>
      <c r="B193" s="8" t="s">
        <v>3</v>
      </c>
      <c r="C193" s="8" t="s">
        <v>4</v>
      </c>
      <c r="D193" s="7" t="s">
        <v>5</v>
      </c>
      <c r="E193" s="8" t="s">
        <v>6</v>
      </c>
      <c r="F193" s="7" t="s">
        <v>7</v>
      </c>
      <c r="G193" s="8" t="s">
        <v>8</v>
      </c>
      <c r="H193" s="7" t="s">
        <v>9</v>
      </c>
      <c r="I193" s="7" t="s">
        <v>10</v>
      </c>
    </row>
    <row r="194" spans="1:9">
      <c r="A194" s="9">
        <v>1</v>
      </c>
      <c r="B194" s="30" t="s">
        <v>519</v>
      </c>
      <c r="C194" s="29" t="s">
        <v>520</v>
      </c>
      <c r="D194" s="25" t="s">
        <v>19</v>
      </c>
      <c r="E194" s="18" t="s">
        <v>152</v>
      </c>
      <c r="F194" s="12" t="s">
        <v>15</v>
      </c>
      <c r="G194" s="27" t="s">
        <v>521</v>
      </c>
      <c r="H194" s="9">
        <v>70</v>
      </c>
      <c r="I194" s="9">
        <v>1200</v>
      </c>
    </row>
    <row r="195" spans="1:9">
      <c r="A195" s="9">
        <v>2</v>
      </c>
      <c r="B195" s="29" t="s">
        <v>522</v>
      </c>
      <c r="C195" s="32" t="s">
        <v>523</v>
      </c>
      <c r="D195" s="25" t="s">
        <v>19</v>
      </c>
      <c r="E195" s="18" t="s">
        <v>152</v>
      </c>
      <c r="F195" s="12" t="s">
        <v>15</v>
      </c>
      <c r="G195" s="27" t="s">
        <v>524</v>
      </c>
      <c r="H195" s="9">
        <v>70</v>
      </c>
      <c r="I195" s="9">
        <v>1200</v>
      </c>
    </row>
    <row r="196" spans="1:9">
      <c r="A196" s="9">
        <v>3</v>
      </c>
      <c r="B196" s="30" t="s">
        <v>525</v>
      </c>
      <c r="C196" s="32" t="s">
        <v>526</v>
      </c>
      <c r="D196" s="25" t="s">
        <v>19</v>
      </c>
      <c r="E196" s="18" t="s">
        <v>152</v>
      </c>
      <c r="F196" s="12" t="s">
        <v>15</v>
      </c>
      <c r="G196" s="27" t="s">
        <v>527</v>
      </c>
      <c r="H196" s="9">
        <v>70</v>
      </c>
      <c r="I196" s="9">
        <v>1200</v>
      </c>
    </row>
    <row r="197" spans="1:9">
      <c r="A197" s="9">
        <v>4</v>
      </c>
      <c r="B197" s="30" t="s">
        <v>528</v>
      </c>
      <c r="C197" s="18" t="s">
        <v>529</v>
      </c>
      <c r="D197" s="25" t="s">
        <v>19</v>
      </c>
      <c r="E197" s="18" t="s">
        <v>152</v>
      </c>
      <c r="F197" s="12" t="s">
        <v>15</v>
      </c>
      <c r="G197" s="27" t="s">
        <v>530</v>
      </c>
      <c r="H197" s="9">
        <v>70</v>
      </c>
      <c r="I197" s="9">
        <v>1200</v>
      </c>
    </row>
    <row r="198" spans="1:9">
      <c r="A198" s="9">
        <v>5</v>
      </c>
      <c r="B198" s="29" t="s">
        <v>531</v>
      </c>
      <c r="C198" s="29" t="s">
        <v>532</v>
      </c>
      <c r="D198" s="25" t="s">
        <v>19</v>
      </c>
      <c r="E198" s="18" t="s">
        <v>152</v>
      </c>
      <c r="F198" s="12" t="s">
        <v>15</v>
      </c>
      <c r="G198" s="27" t="s">
        <v>533</v>
      </c>
      <c r="H198" s="9">
        <v>70</v>
      </c>
      <c r="I198" s="9">
        <v>1200</v>
      </c>
    </row>
    <row r="199" spans="1:9">
      <c r="A199" s="9">
        <v>6</v>
      </c>
      <c r="B199" s="30" t="s">
        <v>534</v>
      </c>
      <c r="C199" s="40" t="s">
        <v>535</v>
      </c>
      <c r="D199" s="25" t="s">
        <v>19</v>
      </c>
      <c r="E199" s="18" t="s">
        <v>152</v>
      </c>
      <c r="F199" s="12" t="s">
        <v>15</v>
      </c>
      <c r="G199" s="27" t="s">
        <v>536</v>
      </c>
      <c r="H199" s="9">
        <v>70</v>
      </c>
      <c r="I199" s="9">
        <v>1200</v>
      </c>
    </row>
    <row r="200" spans="1:9">
      <c r="A200" s="9">
        <v>7</v>
      </c>
      <c r="B200" s="29" t="s">
        <v>537</v>
      </c>
      <c r="C200" s="29" t="s">
        <v>538</v>
      </c>
      <c r="D200" s="25" t="s">
        <v>19</v>
      </c>
      <c r="E200" s="18" t="s">
        <v>152</v>
      </c>
      <c r="F200" s="12" t="s">
        <v>15</v>
      </c>
      <c r="G200" s="27" t="s">
        <v>539</v>
      </c>
      <c r="H200" s="9">
        <v>70</v>
      </c>
      <c r="I200" s="9">
        <v>1200</v>
      </c>
    </row>
    <row r="201" spans="1:9">
      <c r="A201" s="9">
        <v>8</v>
      </c>
      <c r="B201" s="30" t="s">
        <v>540</v>
      </c>
      <c r="C201" s="40" t="s">
        <v>541</v>
      </c>
      <c r="D201" s="25" t="s">
        <v>19</v>
      </c>
      <c r="E201" s="18" t="s">
        <v>152</v>
      </c>
      <c r="F201" s="12" t="s">
        <v>15</v>
      </c>
      <c r="G201" s="27" t="s">
        <v>542</v>
      </c>
      <c r="H201" s="9">
        <v>70</v>
      </c>
      <c r="I201" s="9">
        <v>1200</v>
      </c>
    </row>
    <row r="202" spans="1:9">
      <c r="A202" s="9">
        <v>9</v>
      </c>
      <c r="B202" s="30" t="s">
        <v>543</v>
      </c>
      <c r="C202" s="18" t="s">
        <v>544</v>
      </c>
      <c r="D202" s="25" t="s">
        <v>19</v>
      </c>
      <c r="E202" s="18" t="s">
        <v>152</v>
      </c>
      <c r="F202" s="12" t="s">
        <v>15</v>
      </c>
      <c r="G202" s="27" t="s">
        <v>545</v>
      </c>
      <c r="H202" s="9">
        <v>70</v>
      </c>
      <c r="I202" s="9">
        <v>1200</v>
      </c>
    </row>
    <row r="203" spans="1:9">
      <c r="A203" s="9">
        <v>10</v>
      </c>
      <c r="B203" s="30" t="s">
        <v>546</v>
      </c>
      <c r="C203" s="40" t="s">
        <v>547</v>
      </c>
      <c r="D203" s="25" t="s">
        <v>19</v>
      </c>
      <c r="E203" s="18" t="s">
        <v>152</v>
      </c>
      <c r="F203" s="12" t="s">
        <v>15</v>
      </c>
      <c r="G203" s="27" t="s">
        <v>548</v>
      </c>
      <c r="H203" s="9">
        <v>70</v>
      </c>
      <c r="I203" s="9">
        <v>1200</v>
      </c>
    </row>
    <row r="204" spans="1:9">
      <c r="A204" s="9">
        <v>11</v>
      </c>
      <c r="B204" s="30" t="s">
        <v>549</v>
      </c>
      <c r="C204" s="18" t="s">
        <v>550</v>
      </c>
      <c r="D204" s="25" t="s">
        <v>19</v>
      </c>
      <c r="E204" s="18" t="s">
        <v>152</v>
      </c>
      <c r="F204" s="12" t="s">
        <v>15</v>
      </c>
      <c r="G204" s="27" t="s">
        <v>551</v>
      </c>
      <c r="H204" s="9">
        <v>70</v>
      </c>
      <c r="I204" s="9">
        <v>1200</v>
      </c>
    </row>
    <row r="205" spans="1:9">
      <c r="A205" s="9">
        <v>12</v>
      </c>
      <c r="B205" s="30" t="s">
        <v>552</v>
      </c>
      <c r="C205" s="40" t="s">
        <v>553</v>
      </c>
      <c r="D205" s="25" t="s">
        <v>19</v>
      </c>
      <c r="E205" s="18" t="s">
        <v>152</v>
      </c>
      <c r="F205" s="12" t="s">
        <v>15</v>
      </c>
      <c r="G205" s="27" t="s">
        <v>554</v>
      </c>
      <c r="H205" s="9">
        <v>70</v>
      </c>
      <c r="I205" s="9">
        <v>1200</v>
      </c>
    </row>
    <row r="206" spans="1:9">
      <c r="A206" s="9">
        <v>13</v>
      </c>
      <c r="B206" s="30" t="s">
        <v>555</v>
      </c>
      <c r="C206" s="40" t="s">
        <v>556</v>
      </c>
      <c r="D206" s="25" t="s">
        <v>19</v>
      </c>
      <c r="E206" s="18" t="s">
        <v>152</v>
      </c>
      <c r="F206" s="12" t="s">
        <v>15</v>
      </c>
      <c r="G206" s="27" t="s">
        <v>557</v>
      </c>
      <c r="H206" s="9">
        <v>70</v>
      </c>
      <c r="I206" s="9">
        <v>1200</v>
      </c>
    </row>
    <row r="207" spans="1:9">
      <c r="A207" s="9">
        <v>14</v>
      </c>
      <c r="B207" s="30" t="s">
        <v>558</v>
      </c>
      <c r="C207" s="40" t="s">
        <v>559</v>
      </c>
      <c r="D207" s="25" t="s">
        <v>19</v>
      </c>
      <c r="E207" s="18" t="s">
        <v>152</v>
      </c>
      <c r="F207" s="12" t="s">
        <v>15</v>
      </c>
      <c r="G207" s="27" t="s">
        <v>560</v>
      </c>
      <c r="H207" s="9">
        <v>70</v>
      </c>
      <c r="I207" s="9">
        <v>1200</v>
      </c>
    </row>
    <row r="208" spans="1:9">
      <c r="A208" s="9">
        <v>15</v>
      </c>
      <c r="B208" s="30" t="s">
        <v>561</v>
      </c>
      <c r="C208" s="40" t="s">
        <v>562</v>
      </c>
      <c r="D208" s="25" t="s">
        <v>19</v>
      </c>
      <c r="E208" s="18" t="s">
        <v>152</v>
      </c>
      <c r="F208" s="12" t="s">
        <v>15</v>
      </c>
      <c r="G208" s="27" t="s">
        <v>563</v>
      </c>
      <c r="H208" s="9">
        <v>70</v>
      </c>
      <c r="I208" s="9">
        <v>1200</v>
      </c>
    </row>
    <row r="209" spans="1:9">
      <c r="A209" s="9">
        <v>16</v>
      </c>
      <c r="B209" s="30" t="s">
        <v>564</v>
      </c>
      <c r="C209" s="40" t="s">
        <v>565</v>
      </c>
      <c r="D209" s="25" t="s">
        <v>19</v>
      </c>
      <c r="E209" s="18" t="s">
        <v>152</v>
      </c>
      <c r="F209" s="12" t="s">
        <v>15</v>
      </c>
      <c r="G209" s="27" t="s">
        <v>566</v>
      </c>
      <c r="H209" s="9">
        <v>70</v>
      </c>
      <c r="I209" s="9">
        <v>1200</v>
      </c>
    </row>
    <row r="210" spans="1:9">
      <c r="A210" s="9">
        <v>17</v>
      </c>
      <c r="B210" s="30" t="s">
        <v>567</v>
      </c>
      <c r="C210" s="40" t="s">
        <v>568</v>
      </c>
      <c r="D210" s="25" t="s">
        <v>19</v>
      </c>
      <c r="E210" s="18" t="s">
        <v>152</v>
      </c>
      <c r="F210" s="12" t="s">
        <v>15</v>
      </c>
      <c r="G210" s="27" t="s">
        <v>569</v>
      </c>
      <c r="H210" s="9">
        <v>70</v>
      </c>
      <c r="I210" s="9">
        <v>1200</v>
      </c>
    </row>
    <row r="211" spans="1:9">
      <c r="A211" s="9">
        <v>18</v>
      </c>
      <c r="B211" s="33" t="s">
        <v>490</v>
      </c>
      <c r="C211" s="40" t="s">
        <v>570</v>
      </c>
      <c r="D211" s="25" t="s">
        <v>19</v>
      </c>
      <c r="E211" s="18" t="s">
        <v>152</v>
      </c>
      <c r="F211" s="12" t="s">
        <v>15</v>
      </c>
      <c r="G211" s="27" t="s">
        <v>571</v>
      </c>
      <c r="H211" s="9">
        <v>70</v>
      </c>
      <c r="I211" s="9">
        <v>1200</v>
      </c>
    </row>
    <row r="212" spans="1:9">
      <c r="A212" s="9">
        <v>19</v>
      </c>
      <c r="B212" s="30" t="s">
        <v>572</v>
      </c>
      <c r="C212" s="40" t="s">
        <v>573</v>
      </c>
      <c r="D212" s="25" t="s">
        <v>19</v>
      </c>
      <c r="E212" s="18" t="s">
        <v>152</v>
      </c>
      <c r="F212" s="12" t="s">
        <v>15</v>
      </c>
      <c r="G212" s="27" t="s">
        <v>574</v>
      </c>
      <c r="H212" s="9">
        <v>70</v>
      </c>
      <c r="I212" s="9">
        <v>1200</v>
      </c>
    </row>
    <row r="213" spans="1:9">
      <c r="A213" s="9">
        <v>20</v>
      </c>
      <c r="B213" s="30" t="s">
        <v>575</v>
      </c>
      <c r="C213" s="40" t="s">
        <v>576</v>
      </c>
      <c r="D213" s="25" t="s">
        <v>19</v>
      </c>
      <c r="E213" s="18" t="s">
        <v>152</v>
      </c>
      <c r="F213" s="12" t="s">
        <v>15</v>
      </c>
      <c r="G213" s="27" t="s">
        <v>577</v>
      </c>
      <c r="H213" s="9">
        <v>70</v>
      </c>
      <c r="I213" s="9">
        <v>1200</v>
      </c>
    </row>
    <row r="214" spans="1:9">
      <c r="A214" s="9">
        <v>21</v>
      </c>
      <c r="B214" s="30" t="s">
        <v>578</v>
      </c>
      <c r="C214" s="40" t="s">
        <v>579</v>
      </c>
      <c r="D214" s="25" t="s">
        <v>19</v>
      </c>
      <c r="E214" s="18" t="s">
        <v>152</v>
      </c>
      <c r="F214" s="12" t="s">
        <v>15</v>
      </c>
      <c r="G214" s="27" t="s">
        <v>580</v>
      </c>
      <c r="H214" s="9">
        <v>70</v>
      </c>
      <c r="I214" s="9">
        <v>1200</v>
      </c>
    </row>
    <row r="215" spans="1:9">
      <c r="A215" s="9">
        <v>22</v>
      </c>
      <c r="B215" s="30" t="s">
        <v>581</v>
      </c>
      <c r="C215" s="40" t="s">
        <v>582</v>
      </c>
      <c r="D215" s="25" t="s">
        <v>19</v>
      </c>
      <c r="E215" s="18" t="s">
        <v>152</v>
      </c>
      <c r="F215" s="12" t="s">
        <v>15</v>
      </c>
      <c r="G215" s="27" t="s">
        <v>583</v>
      </c>
      <c r="H215" s="9">
        <v>70</v>
      </c>
      <c r="I215" s="9">
        <v>1200</v>
      </c>
    </row>
    <row r="216" spans="1:9">
      <c r="A216" s="9">
        <v>23</v>
      </c>
      <c r="B216" s="30" t="s">
        <v>584</v>
      </c>
      <c r="C216" s="40" t="s">
        <v>205</v>
      </c>
      <c r="D216" s="25" t="s">
        <v>19</v>
      </c>
      <c r="E216" s="18" t="s">
        <v>152</v>
      </c>
      <c r="F216" s="12" t="s">
        <v>15</v>
      </c>
      <c r="G216" s="27" t="s">
        <v>585</v>
      </c>
      <c r="H216" s="9">
        <v>70</v>
      </c>
      <c r="I216" s="9">
        <v>1200</v>
      </c>
    </row>
    <row r="217" spans="1:9">
      <c r="A217" s="9">
        <v>24</v>
      </c>
      <c r="B217" s="30" t="s">
        <v>586</v>
      </c>
      <c r="C217" s="40" t="s">
        <v>553</v>
      </c>
      <c r="D217" s="25" t="s">
        <v>19</v>
      </c>
      <c r="E217" s="18" t="s">
        <v>152</v>
      </c>
      <c r="F217" s="12" t="s">
        <v>15</v>
      </c>
      <c r="G217" s="27" t="s">
        <v>587</v>
      </c>
      <c r="H217" s="9">
        <v>70</v>
      </c>
      <c r="I217" s="9">
        <v>1200</v>
      </c>
    </row>
    <row r="218" spans="1:9">
      <c r="A218" s="9">
        <v>25</v>
      </c>
      <c r="B218" s="29" t="s">
        <v>588</v>
      </c>
      <c r="C218" s="29" t="s">
        <v>589</v>
      </c>
      <c r="D218" s="25" t="s">
        <v>19</v>
      </c>
      <c r="E218" s="18" t="s">
        <v>152</v>
      </c>
      <c r="F218" s="12" t="s">
        <v>15</v>
      </c>
      <c r="G218" s="27" t="s">
        <v>590</v>
      </c>
      <c r="H218" s="9">
        <v>70</v>
      </c>
      <c r="I218" s="9">
        <v>1200</v>
      </c>
    </row>
    <row r="219" spans="1:9">
      <c r="A219" s="9" t="s">
        <v>80</v>
      </c>
      <c r="B219" s="9"/>
      <c r="C219" s="9"/>
      <c r="D219" s="9"/>
      <c r="E219" s="9"/>
      <c r="F219" s="9"/>
      <c r="G219" s="9"/>
      <c r="H219" s="9"/>
      <c r="I219" s="9">
        <f>SUM(I194:I218)</f>
        <v>30000</v>
      </c>
    </row>
  </sheetData>
  <mergeCells count="17">
    <mergeCell ref="A1:I1"/>
    <mergeCell ref="A2:I2"/>
    <mergeCell ref="A26:H26"/>
    <mergeCell ref="A27:I27"/>
    <mergeCell ref="A52:H52"/>
    <mergeCell ref="A53:I53"/>
    <mergeCell ref="A86:H86"/>
    <mergeCell ref="A87:I87"/>
    <mergeCell ref="A114:H114"/>
    <mergeCell ref="A115:I115"/>
    <mergeCell ref="A136:H136"/>
    <mergeCell ref="A137:I137"/>
    <mergeCell ref="A166:H166"/>
    <mergeCell ref="A167:I167"/>
    <mergeCell ref="A191:H191"/>
    <mergeCell ref="A192:I192"/>
    <mergeCell ref="A219:H219"/>
  </mergeCells>
  <conditionalFormatting sqref="B89">
    <cfRule type="duplicateValues" dxfId="0" priority="14"/>
  </conditionalFormatting>
  <conditionalFormatting sqref="B4:B9">
    <cfRule type="duplicateValues" dxfId="1" priority="31"/>
  </conditionalFormatting>
  <conditionalFormatting sqref="B10:B18">
    <cfRule type="duplicateValues" dxfId="1" priority="30"/>
  </conditionalFormatting>
  <conditionalFormatting sqref="B19:B20">
    <cfRule type="duplicateValues" dxfId="1" priority="29"/>
  </conditionalFormatting>
  <conditionalFormatting sqref="B21:B23">
    <cfRule type="duplicateValues" dxfId="1" priority="28"/>
  </conditionalFormatting>
  <conditionalFormatting sqref="B24:B25">
    <cfRule type="duplicateValues" dxfId="1" priority="27"/>
  </conditionalFormatting>
  <conditionalFormatting sqref="B29:B51">
    <cfRule type="duplicateValues" dxfId="1" priority="16"/>
  </conditionalFormatting>
  <conditionalFormatting sqref="B55:B81">
    <cfRule type="duplicateValues" dxfId="1" priority="15"/>
  </conditionalFormatting>
  <conditionalFormatting sqref="B90:B93">
    <cfRule type="duplicateValues" dxfId="1" priority="13"/>
  </conditionalFormatting>
  <conditionalFormatting sqref="B94:B101">
    <cfRule type="duplicateValues" dxfId="1" priority="12"/>
  </conditionalFormatting>
  <conditionalFormatting sqref="B102:B103">
    <cfRule type="duplicateValues" dxfId="1" priority="11"/>
  </conditionalFormatting>
  <conditionalFormatting sqref="B104:B106">
    <cfRule type="duplicateValues" dxfId="1" priority="10"/>
  </conditionalFormatting>
  <conditionalFormatting sqref="B107:B113">
    <cfRule type="duplicateValues" dxfId="1" priority="9"/>
  </conditionalFormatting>
  <conditionalFormatting sqref="B117:B135">
    <cfRule type="duplicateValues" dxfId="1" priority="8"/>
  </conditionalFormatting>
  <conditionalFormatting sqref="B139:B158">
    <cfRule type="duplicateValues" dxfId="1" priority="6"/>
  </conditionalFormatting>
  <conditionalFormatting sqref="B169:B190">
    <cfRule type="duplicateValues" dxfId="1" priority="3"/>
  </conditionalFormatting>
  <conditionalFormatting sqref="B194:B218">
    <cfRule type="duplicateValues" dxfId="1" priority="1"/>
  </conditionalFormatting>
  <conditionalFormatting sqref="C117:C135">
    <cfRule type="duplicateValues" dxfId="1" priority="7"/>
  </conditionalFormatting>
  <conditionalFormatting sqref="C139:C165">
    <cfRule type="duplicateValues" dxfId="1" priority="5"/>
  </conditionalFormatting>
  <conditionalFormatting sqref="C169:C190">
    <cfRule type="duplicateValues" dxfId="1" priority="4"/>
  </conditionalFormatting>
  <conditionalFormatting sqref="C194:C203 C218">
    <cfRule type="duplicateValues" dxfId="1" priority="2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2022-11-09T08:34:00Z</dcterms:created>
  <dcterms:modified xsi:type="dcterms:W3CDTF">2024-03-13T02:06:11Z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664BCF5D61B84ADCB5A1AFE0FF99D2A2</vt:lpwstr>
  </property>
  <property fmtid="{D5CDD505-2E9C-101B-9397-08002B2CF9AE}" pid="3" name="KSOProductBuildVer">
    <vt:lpwstr>2052-12.1.0.16388</vt:lpwstr>
  </property>
</Properties>
</file>