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<sst xmlns="http://schemas.openxmlformats.org/spreadsheetml/2006/main" count="2667" uniqueCount="1223">
  <si>
    <t>三门峡市湖滨区职业技能培训申请补贴人员花名册</t>
  </si>
  <si>
    <t>培训机构:中国水电十一局有限公司技工学校         培训项目：01焊工（中级）班   培训起止日期:2021年3月14日--3月22日</t>
  </si>
  <si>
    <t>序号</t>
  </si>
  <si>
    <t>姓名</t>
  </si>
  <si>
    <t>证件号</t>
  </si>
  <si>
    <t>性别</t>
  </si>
  <si>
    <t>培训专业</t>
  </si>
  <si>
    <t>证书级别</t>
  </si>
  <si>
    <t>证书编号</t>
  </si>
  <si>
    <t>学时</t>
  </si>
  <si>
    <t>补贴标准
 （元）</t>
  </si>
  <si>
    <t>牛建峰</t>
  </si>
  <si>
    <t>411222********3012</t>
  </si>
  <si>
    <t>男</t>
  </si>
  <si>
    <t>焊工A类</t>
  </si>
  <si>
    <t>焊工中级</t>
  </si>
  <si>
    <t>2116124007400332</t>
  </si>
  <si>
    <t>王连水</t>
  </si>
  <si>
    <t>411222********7512</t>
  </si>
  <si>
    <t>2116124007400333</t>
  </si>
  <si>
    <t>白伟民</t>
  </si>
  <si>
    <t>410328********8010</t>
  </si>
  <si>
    <t>2116124007400334</t>
  </si>
  <si>
    <t>张润廷</t>
  </si>
  <si>
    <t>411222********201X</t>
  </si>
  <si>
    <t>2116124007400335</t>
  </si>
  <si>
    <t>李卫月</t>
  </si>
  <si>
    <t>411222********3055</t>
  </si>
  <si>
    <t>2116124007400336</t>
  </si>
  <si>
    <t>史泰龙</t>
  </si>
  <si>
    <t>411202********3011</t>
  </si>
  <si>
    <t>2116124007400337</t>
  </si>
  <si>
    <t>潘小龙</t>
  </si>
  <si>
    <t>411202********2514</t>
  </si>
  <si>
    <t>2116124007400338</t>
  </si>
  <si>
    <t>肖文龙</t>
  </si>
  <si>
    <t>411202********3030</t>
  </si>
  <si>
    <t>2116124007400339</t>
  </si>
  <si>
    <t>王宝红</t>
  </si>
  <si>
    <t>411222********4516</t>
  </si>
  <si>
    <t>2116124007400340</t>
  </si>
  <si>
    <t>邓金桥</t>
  </si>
  <si>
    <t>411202********4012</t>
  </si>
  <si>
    <t>2116124007400341</t>
  </si>
  <si>
    <t>张守门</t>
  </si>
  <si>
    <t>411222********3054</t>
  </si>
  <si>
    <t>2116124007400342</t>
  </si>
  <si>
    <t>孟忠元</t>
  </si>
  <si>
    <t>411223********0519</t>
  </si>
  <si>
    <t>2116124007400343</t>
  </si>
  <si>
    <t>马铁强</t>
  </si>
  <si>
    <t>411222********701X</t>
  </si>
  <si>
    <t>2116124007400344</t>
  </si>
  <si>
    <t>白卫峰</t>
  </si>
  <si>
    <t>411222********1555</t>
  </si>
  <si>
    <t>2116124007400345</t>
  </si>
  <si>
    <t>昝林五</t>
  </si>
  <si>
    <t>411222********403X</t>
  </si>
  <si>
    <t>2116124007400346</t>
  </si>
  <si>
    <t>王钢居</t>
  </si>
  <si>
    <t>411223********0531</t>
  </si>
  <si>
    <t>2116124007400347</t>
  </si>
  <si>
    <t>彭伟杰</t>
  </si>
  <si>
    <t>411202********001X</t>
  </si>
  <si>
    <t>2116124007400348</t>
  </si>
  <si>
    <t>张岩鑫</t>
  </si>
  <si>
    <t>2116124007400349</t>
  </si>
  <si>
    <t>裴建华</t>
  </si>
  <si>
    <t>411202********1539</t>
  </si>
  <si>
    <t>2116124007400350</t>
  </si>
  <si>
    <t>张卫星</t>
  </si>
  <si>
    <t>411202********3517</t>
  </si>
  <si>
    <t>2116124007400351</t>
  </si>
  <si>
    <t>郭新文</t>
  </si>
  <si>
    <t>411202********3519</t>
  </si>
  <si>
    <t>2116124007400352</t>
  </si>
  <si>
    <t>张金池</t>
  </si>
  <si>
    <t>411202********3511</t>
  </si>
  <si>
    <t>2116124007400353</t>
  </si>
  <si>
    <t>贺学科</t>
  </si>
  <si>
    <t>411222********1517</t>
  </si>
  <si>
    <t>2116124007400354</t>
  </si>
  <si>
    <t>宋保国</t>
  </si>
  <si>
    <t>411222********6012</t>
  </si>
  <si>
    <t>2116124007400355</t>
  </si>
  <si>
    <t>柴治锋</t>
  </si>
  <si>
    <t>411222********7032</t>
  </si>
  <si>
    <t>2116124007400356</t>
  </si>
  <si>
    <t>张宏蛟</t>
  </si>
  <si>
    <t>411202********4036</t>
  </si>
  <si>
    <t>2116124007400357</t>
  </si>
  <si>
    <t>杨西强</t>
  </si>
  <si>
    <t>411202********0513</t>
  </si>
  <si>
    <t>2116124007400358</t>
  </si>
  <si>
    <t>加永刚</t>
  </si>
  <si>
    <t>411222********2012</t>
  </si>
  <si>
    <t>2116124007400359</t>
  </si>
  <si>
    <t>张二兵</t>
  </si>
  <si>
    <t>2116124007400360</t>
  </si>
  <si>
    <t>王发亮</t>
  </si>
  <si>
    <t>410221********3479</t>
  </si>
  <si>
    <t>2116124007400361</t>
  </si>
  <si>
    <t>张红波</t>
  </si>
  <si>
    <t>411222********7519</t>
  </si>
  <si>
    <t>2116124007400362</t>
  </si>
  <si>
    <t>赵雪峰</t>
  </si>
  <si>
    <t>411222********3072</t>
  </si>
  <si>
    <t>2116124007400363</t>
  </si>
  <si>
    <t>孟立宗</t>
  </si>
  <si>
    <t>411223********0516</t>
  </si>
  <si>
    <t>2116124007400364</t>
  </si>
  <si>
    <t>任建辉</t>
  </si>
  <si>
    <t>411222********2511</t>
  </si>
  <si>
    <t>2116124007400365</t>
  </si>
  <si>
    <t>侯正杰</t>
  </si>
  <si>
    <t>411222********4012</t>
  </si>
  <si>
    <t>2116124007400366</t>
  </si>
  <si>
    <t>张秀民</t>
  </si>
  <si>
    <t>411222********7037</t>
  </si>
  <si>
    <t>2116124007400367</t>
  </si>
  <si>
    <t>孟庆红</t>
  </si>
  <si>
    <t>411222********3015</t>
  </si>
  <si>
    <t>2116124007400368</t>
  </si>
  <si>
    <t>张均均</t>
  </si>
  <si>
    <t>411202********4013</t>
  </si>
  <si>
    <t>2116124007400369</t>
  </si>
  <si>
    <t>张建平</t>
  </si>
  <si>
    <t>411222********4114</t>
  </si>
  <si>
    <t>2116124007400370</t>
  </si>
  <si>
    <t>李华文</t>
  </si>
  <si>
    <t>410328********9012</t>
  </si>
  <si>
    <t>2116124007400371</t>
  </si>
  <si>
    <t>白志强</t>
  </si>
  <si>
    <t>2116124007400372</t>
  </si>
  <si>
    <t>程利波</t>
  </si>
  <si>
    <t>410328********8530</t>
  </si>
  <si>
    <t>2116124007400373</t>
  </si>
  <si>
    <t>裴群刚</t>
  </si>
  <si>
    <t>411222********1510</t>
  </si>
  <si>
    <t>2116124007400374</t>
  </si>
  <si>
    <t>霍少华</t>
  </si>
  <si>
    <t>411222********2534</t>
  </si>
  <si>
    <t>2116124007400375</t>
  </si>
  <si>
    <t>霍绍谦</t>
  </si>
  <si>
    <t>411222********2552</t>
  </si>
  <si>
    <t>2116124007400376</t>
  </si>
  <si>
    <t>张启更</t>
  </si>
  <si>
    <t>411202********5516</t>
  </si>
  <si>
    <t>2116124007400377</t>
  </si>
  <si>
    <t>程耀华</t>
  </si>
  <si>
    <t>411222********3033</t>
  </si>
  <si>
    <t>2116124007400378</t>
  </si>
  <si>
    <t>郭帅</t>
  </si>
  <si>
    <t>411202********351X</t>
  </si>
  <si>
    <t>2116124007400379</t>
  </si>
  <si>
    <t>李占国</t>
  </si>
  <si>
    <t>2116124007400380</t>
  </si>
  <si>
    <t>辛双正</t>
  </si>
  <si>
    <t>411222********3514</t>
  </si>
  <si>
    <t>2116124007400381</t>
  </si>
  <si>
    <t>张峰</t>
  </si>
  <si>
    <t>2116124007400382</t>
  </si>
  <si>
    <t>合计：</t>
  </si>
  <si>
    <t>培训机构:中国水电十一局有限公司技工学校     培训项目：03焊工（中级）班   培训起止日期:2021年4月8日--4月15日</t>
  </si>
  <si>
    <t>张心</t>
  </si>
  <si>
    <t>411202********1511</t>
  </si>
  <si>
    <t>2116124007400438</t>
  </si>
  <si>
    <t>宁兵</t>
  </si>
  <si>
    <t>2116124007400439</t>
  </si>
  <si>
    <t>郑建国</t>
  </si>
  <si>
    <t>411222********4530</t>
  </si>
  <si>
    <t>2116124007400440</t>
  </si>
  <si>
    <t>杨麦平</t>
  </si>
  <si>
    <t>411222********1018</t>
  </si>
  <si>
    <t>2116124007400441</t>
  </si>
  <si>
    <t>曹建督</t>
  </si>
  <si>
    <t>411222********1031</t>
  </si>
  <si>
    <t>2116124007400442</t>
  </si>
  <si>
    <t>李仟军</t>
  </si>
  <si>
    <t>411222********7034</t>
  </si>
  <si>
    <t>2116124007400443</t>
  </si>
  <si>
    <t>董伦杰</t>
  </si>
  <si>
    <t>411222********6031</t>
  </si>
  <si>
    <t>2116124007400444</t>
  </si>
  <si>
    <t>张成辉</t>
  </si>
  <si>
    <t>411282********1052</t>
  </si>
  <si>
    <t xml:space="preserve">男 </t>
  </si>
  <si>
    <t>2116124007400445</t>
  </si>
  <si>
    <t>闫世军</t>
  </si>
  <si>
    <t>411202********5518</t>
  </si>
  <si>
    <t>2116124007400446</t>
  </si>
  <si>
    <t>宋红录</t>
  </si>
  <si>
    <t>411222********4514</t>
  </si>
  <si>
    <t>2116124007400447</t>
  </si>
  <si>
    <t>柴红祥</t>
  </si>
  <si>
    <t>410727********5612</t>
  </si>
  <si>
    <t>2116124007400448</t>
  </si>
  <si>
    <t>张忠强</t>
  </si>
  <si>
    <t>411202********3018</t>
  </si>
  <si>
    <t>2116124007400449</t>
  </si>
  <si>
    <t>柴亚锋</t>
  </si>
  <si>
    <t>411202********3013</t>
  </si>
  <si>
    <t>2116124007400450</t>
  </si>
  <si>
    <t>王沿东</t>
  </si>
  <si>
    <t>411202********3019</t>
  </si>
  <si>
    <t>2116124007400451</t>
  </si>
  <si>
    <t>霍肖辉</t>
  </si>
  <si>
    <t>411222********2515</t>
  </si>
  <si>
    <t>2116124007400452</t>
  </si>
  <si>
    <t>贾元</t>
  </si>
  <si>
    <t>411202********3514</t>
  </si>
  <si>
    <t>2116124007400453</t>
  </si>
  <si>
    <t>王保仓</t>
  </si>
  <si>
    <t>2116124007400454</t>
  </si>
  <si>
    <t>黄国君</t>
  </si>
  <si>
    <t>2116124007400455</t>
  </si>
  <si>
    <t>吕飞</t>
  </si>
  <si>
    <t>411202********4515</t>
  </si>
  <si>
    <t>2116124007400456</t>
  </si>
  <si>
    <t>何飞飞</t>
  </si>
  <si>
    <t>411282********1015</t>
  </si>
  <si>
    <t>2116124007400457</t>
  </si>
  <si>
    <t>梁海峰</t>
  </si>
  <si>
    <t>230230********1912</t>
  </si>
  <si>
    <t>2116124007400458</t>
  </si>
  <si>
    <t>郝松春</t>
  </si>
  <si>
    <t>411222********3036</t>
  </si>
  <si>
    <t>2116124007400459</t>
  </si>
  <si>
    <t>黄红杰</t>
  </si>
  <si>
    <t>410328********8015</t>
  </si>
  <si>
    <t>2116124007400460</t>
  </si>
  <si>
    <t>郭德刚</t>
  </si>
  <si>
    <t>411202********1534</t>
  </si>
  <si>
    <t>2116124007400461</t>
  </si>
  <si>
    <t>王保峡</t>
  </si>
  <si>
    <t>411222********4510</t>
  </si>
  <si>
    <t>2116124007400462</t>
  </si>
  <si>
    <t>张文军</t>
  </si>
  <si>
    <t>411202********4031</t>
  </si>
  <si>
    <t>2116124007400463</t>
  </si>
  <si>
    <t>刘学涛</t>
  </si>
  <si>
    <t>410328********9619</t>
  </si>
  <si>
    <t>2116124007400464</t>
  </si>
  <si>
    <t>董汉春</t>
  </si>
  <si>
    <t>341226********3736</t>
  </si>
  <si>
    <t>2116124007400465</t>
  </si>
  <si>
    <t>王乐乐</t>
  </si>
  <si>
    <t>411202********0510</t>
  </si>
  <si>
    <t>2116124007400466</t>
  </si>
  <si>
    <t>李长更</t>
  </si>
  <si>
    <t>412702********2555</t>
  </si>
  <si>
    <t>2116124007400467</t>
  </si>
  <si>
    <t>王东云</t>
  </si>
  <si>
    <t>411222********203X</t>
  </si>
  <si>
    <t>2116124007400468</t>
  </si>
  <si>
    <t>王震</t>
  </si>
  <si>
    <t>2116124007400469</t>
  </si>
  <si>
    <t>史秋朋</t>
  </si>
  <si>
    <t>411202********4521</t>
  </si>
  <si>
    <t>女</t>
  </si>
  <si>
    <t>2116124007400470</t>
  </si>
  <si>
    <t>刘和平</t>
  </si>
  <si>
    <t>411222********0530</t>
  </si>
  <si>
    <t>2116124007400471</t>
  </si>
  <si>
    <t>刘健</t>
  </si>
  <si>
    <t>610203********3656</t>
  </si>
  <si>
    <t>2116124007400472</t>
  </si>
  <si>
    <t>崔刚印</t>
  </si>
  <si>
    <t>411222********3510</t>
  </si>
  <si>
    <t>2116124007400473</t>
  </si>
  <si>
    <t>马圣照</t>
  </si>
  <si>
    <t>130131********425X</t>
  </si>
  <si>
    <t>2116124007400474</t>
  </si>
  <si>
    <t>叶卫勤</t>
  </si>
  <si>
    <t>410327********5327</t>
  </si>
  <si>
    <t>2116124007400475</t>
  </si>
  <si>
    <t>项晖</t>
  </si>
  <si>
    <t>411202********1535</t>
  </si>
  <si>
    <t>2116124007400476</t>
  </si>
  <si>
    <t>赵徐波</t>
  </si>
  <si>
    <t>411202********4010</t>
  </si>
  <si>
    <t>2116124007400477</t>
  </si>
  <si>
    <t>张博</t>
  </si>
  <si>
    <t>411222********4011</t>
  </si>
  <si>
    <t>2116124007400478</t>
  </si>
  <si>
    <t>白建昌</t>
  </si>
  <si>
    <t>411222********1513</t>
  </si>
  <si>
    <t>2116124007400479</t>
  </si>
  <si>
    <t>郭小红</t>
  </si>
  <si>
    <t>411202********4514</t>
  </si>
  <si>
    <t>2116124007400480</t>
  </si>
  <si>
    <t>赵高新</t>
  </si>
  <si>
    <t>411282********105X</t>
  </si>
  <si>
    <t>2116124007400481</t>
  </si>
  <si>
    <t>李小阳</t>
  </si>
  <si>
    <t>411222********7012</t>
  </si>
  <si>
    <t>2116124007400482</t>
  </si>
  <si>
    <t>孙学亮</t>
  </si>
  <si>
    <t>2116124007400483</t>
  </si>
  <si>
    <t>赵茜</t>
  </si>
  <si>
    <t>411282********1018</t>
  </si>
  <si>
    <t>2116124007400484</t>
  </si>
  <si>
    <t>宁永强</t>
  </si>
  <si>
    <t>2116124007400485</t>
  </si>
  <si>
    <t>张旭峰</t>
  </si>
  <si>
    <t>411222********4018</t>
  </si>
  <si>
    <t>2116124007400486</t>
  </si>
  <si>
    <t>张小龙</t>
  </si>
  <si>
    <t>411202********1518</t>
  </si>
  <si>
    <t>焊工初级</t>
  </si>
  <si>
    <t>2116124007500073</t>
  </si>
  <si>
    <t>培训机构:中国水电十一局有限公司技工学校   培训项目：04焊工（中级）班  培训起止日期:2021年4月19日--4月26日</t>
  </si>
  <si>
    <t>王少彦</t>
  </si>
  <si>
    <t>411222********7014</t>
  </si>
  <si>
    <t>2116124007400488</t>
  </si>
  <si>
    <t>辛杰</t>
  </si>
  <si>
    <t>411222********9556</t>
  </si>
  <si>
    <t>2116124007400489</t>
  </si>
  <si>
    <t>陈登岩</t>
  </si>
  <si>
    <t>411202********1017</t>
  </si>
  <si>
    <t>2116124007400490</t>
  </si>
  <si>
    <t>宋念武</t>
  </si>
  <si>
    <t>411222********2513</t>
  </si>
  <si>
    <t>2116124007400491</t>
  </si>
  <si>
    <t>杨平伟</t>
  </si>
  <si>
    <t>2116124007400492</t>
  </si>
  <si>
    <t>张建丰</t>
  </si>
  <si>
    <t>411282********061X</t>
  </si>
  <si>
    <t>2116124007400493</t>
  </si>
  <si>
    <t>高汉卿</t>
  </si>
  <si>
    <t>411222********9537</t>
  </si>
  <si>
    <t>2116124007400494</t>
  </si>
  <si>
    <t>马银锋</t>
  </si>
  <si>
    <t>411221********5013</t>
  </si>
  <si>
    <t>2116124007400495</t>
  </si>
  <si>
    <t>张海江</t>
  </si>
  <si>
    <t>2116124007400496</t>
  </si>
  <si>
    <t>董存亭</t>
  </si>
  <si>
    <t>411222********7510</t>
  </si>
  <si>
    <t>2116124007400497</t>
  </si>
  <si>
    <t>梁彦峰</t>
  </si>
  <si>
    <t>2116124007400498</t>
  </si>
  <si>
    <t>闫威</t>
  </si>
  <si>
    <t>411222********4017</t>
  </si>
  <si>
    <t>2116124007400499</t>
  </si>
  <si>
    <t>杨海伟</t>
  </si>
  <si>
    <t>411222********1514</t>
  </si>
  <si>
    <t>2116124007400500</t>
  </si>
  <si>
    <t>宁换平</t>
  </si>
  <si>
    <t>411202********4528</t>
  </si>
  <si>
    <t>2116124007400501</t>
  </si>
  <si>
    <t>王军锋</t>
  </si>
  <si>
    <t>411222********451X</t>
  </si>
  <si>
    <t>2116124007400502</t>
  </si>
  <si>
    <t>唐运明</t>
  </si>
  <si>
    <t>622629********0774</t>
  </si>
  <si>
    <t>2116124007400503</t>
  </si>
  <si>
    <t>赵冠锋</t>
  </si>
  <si>
    <t>411223********1111</t>
  </si>
  <si>
    <t>2116124007400504</t>
  </si>
  <si>
    <t>马明才</t>
  </si>
  <si>
    <t>411221********5015</t>
  </si>
  <si>
    <t>2116124007400505</t>
  </si>
  <si>
    <t>李占伟</t>
  </si>
  <si>
    <t>2116124007400506</t>
  </si>
  <si>
    <t>乔红亮</t>
  </si>
  <si>
    <t>411222********0535</t>
  </si>
  <si>
    <t>2116124007400507</t>
  </si>
  <si>
    <t>张丰</t>
  </si>
  <si>
    <t>411202********3010</t>
  </si>
  <si>
    <t>2116124007400508</t>
  </si>
  <si>
    <t>陈志强</t>
  </si>
  <si>
    <t>411222********6039</t>
  </si>
  <si>
    <t>2116124007400509</t>
  </si>
  <si>
    <t>王发旺</t>
  </si>
  <si>
    <t>411222********7013</t>
  </si>
  <si>
    <t>2116124007400510</t>
  </si>
  <si>
    <t>宁双成</t>
  </si>
  <si>
    <t>411222********4512</t>
  </si>
  <si>
    <t>2116124007400511</t>
  </si>
  <si>
    <t>徐成义</t>
  </si>
  <si>
    <t>2116124007400512</t>
  </si>
  <si>
    <t>高建波</t>
  </si>
  <si>
    <t>411202********1512</t>
  </si>
  <si>
    <t>2116124007400513</t>
  </si>
  <si>
    <t>王红峡</t>
  </si>
  <si>
    <t>411222********4515</t>
  </si>
  <si>
    <t>2116124007400514</t>
  </si>
  <si>
    <t>王晓</t>
  </si>
  <si>
    <t>411222********7517</t>
  </si>
  <si>
    <t>2116124007400515</t>
  </si>
  <si>
    <t>卫欢</t>
  </si>
  <si>
    <t>411202********3032</t>
  </si>
  <si>
    <t>2116124007400516</t>
  </si>
  <si>
    <t>韩念兵</t>
  </si>
  <si>
    <t>411202********1516</t>
  </si>
  <si>
    <t>2116124007400517</t>
  </si>
  <si>
    <t>曲彦廷</t>
  </si>
  <si>
    <t>2116124007400518</t>
  </si>
  <si>
    <t>王国方</t>
  </si>
  <si>
    <t>411222********2034</t>
  </si>
  <si>
    <t>2116124007400519</t>
  </si>
  <si>
    <t>聂荣涛</t>
  </si>
  <si>
    <t>411221********5038</t>
  </si>
  <si>
    <t>2116124007400520</t>
  </si>
  <si>
    <t>钱平生</t>
  </si>
  <si>
    <t>411222********0556</t>
  </si>
  <si>
    <t>2116124007400521</t>
  </si>
  <si>
    <t>董建波</t>
  </si>
  <si>
    <t>410321********5531</t>
  </si>
  <si>
    <t>2116124007400522</t>
  </si>
  <si>
    <t>陈红磊</t>
  </si>
  <si>
    <t>410482********3011</t>
  </si>
  <si>
    <t>2116124007400523</t>
  </si>
  <si>
    <t>何学康</t>
  </si>
  <si>
    <t>411223********7031</t>
  </si>
  <si>
    <t>2116124007400524</t>
  </si>
  <si>
    <t>任书涛</t>
  </si>
  <si>
    <t>410327********5019</t>
  </si>
  <si>
    <t>2116124007400525</t>
  </si>
  <si>
    <t>马素伟</t>
  </si>
  <si>
    <t>411221********5036</t>
  </si>
  <si>
    <t>2116124007400526</t>
  </si>
  <si>
    <t>王飞</t>
  </si>
  <si>
    <t>411222********2014</t>
  </si>
  <si>
    <t>2116124007400527</t>
  </si>
  <si>
    <t>李新波</t>
  </si>
  <si>
    <t>411222********0515</t>
  </si>
  <si>
    <t>2116124007400528</t>
  </si>
  <si>
    <t>张海仓</t>
  </si>
  <si>
    <t>411202********4073</t>
  </si>
  <si>
    <t>2116124007400529</t>
  </si>
  <si>
    <t>侯旭</t>
  </si>
  <si>
    <t>411222********4013</t>
  </si>
  <si>
    <t>2116124007400530</t>
  </si>
  <si>
    <t>郝黑旦</t>
  </si>
  <si>
    <t>410482********9353</t>
  </si>
  <si>
    <t>2116124007400531</t>
  </si>
  <si>
    <t>李增勋</t>
  </si>
  <si>
    <t>411202********1519</t>
  </si>
  <si>
    <t>2116124007400532</t>
  </si>
  <si>
    <t>关权</t>
  </si>
  <si>
    <t>2116124007400533</t>
  </si>
  <si>
    <t>杨利国</t>
  </si>
  <si>
    <t>411222********7015</t>
  </si>
  <si>
    <t>2116124007400534</t>
  </si>
  <si>
    <t>柴青锋</t>
  </si>
  <si>
    <t>410328********8017</t>
  </si>
  <si>
    <t>2116124007400535</t>
  </si>
  <si>
    <t>王丽啸</t>
  </si>
  <si>
    <t>2116124007400536</t>
  </si>
  <si>
    <t>梁红星</t>
  </si>
  <si>
    <t>411202********0515</t>
  </si>
  <si>
    <t>2116124007400537</t>
  </si>
  <si>
    <t>王晓阳</t>
  </si>
  <si>
    <t>411222********9571</t>
  </si>
  <si>
    <t>2116124007500075</t>
  </si>
  <si>
    <t>王江</t>
  </si>
  <si>
    <t>411222********7518</t>
  </si>
  <si>
    <t>2116124007500074</t>
  </si>
  <si>
    <t>合计:</t>
  </si>
  <si>
    <t>培训机构:中国水电十一局有限公司技工学校  培训项目：05焊工（中级）班   培训起止日期:2021年5月9日--5月16日</t>
  </si>
  <si>
    <t>李金强</t>
  </si>
  <si>
    <t>411202********401X</t>
  </si>
  <si>
    <t>2116124007400539</t>
  </si>
  <si>
    <t>吕建伟</t>
  </si>
  <si>
    <t>411222********0514</t>
  </si>
  <si>
    <t>2116124007400540</t>
  </si>
  <si>
    <t>郭保军</t>
  </si>
  <si>
    <t>2116124007400541</t>
  </si>
  <si>
    <t>郭小高</t>
  </si>
  <si>
    <t>411202********2510</t>
  </si>
  <si>
    <t>2116124007400542</t>
  </si>
  <si>
    <t>张继</t>
  </si>
  <si>
    <t>411202********155X</t>
  </si>
  <si>
    <t>2116124007400543</t>
  </si>
  <si>
    <t>刘建刚</t>
  </si>
  <si>
    <t>411202********2513</t>
  </si>
  <si>
    <t>2116124007400544</t>
  </si>
  <si>
    <t>闫彦锋</t>
  </si>
  <si>
    <t>411222********4032</t>
  </si>
  <si>
    <t>2116124007400545</t>
  </si>
  <si>
    <t>王猛</t>
  </si>
  <si>
    <t>2116124007400546</t>
  </si>
  <si>
    <t>乔新年</t>
  </si>
  <si>
    <t>411202********4014</t>
  </si>
  <si>
    <t>2116124007400547</t>
  </si>
  <si>
    <t>王红强</t>
  </si>
  <si>
    <t>411222********3537</t>
  </si>
  <si>
    <t>2116124007400548</t>
  </si>
  <si>
    <t>赵法星</t>
  </si>
  <si>
    <t>2116124007400549</t>
  </si>
  <si>
    <t>尤海波</t>
  </si>
  <si>
    <t>2116124007400550</t>
  </si>
  <si>
    <t>王建国</t>
  </si>
  <si>
    <t>411222********7576</t>
  </si>
  <si>
    <t>2116124007400551</t>
  </si>
  <si>
    <t>郭四方</t>
  </si>
  <si>
    <t>410323********0016</t>
  </si>
  <si>
    <t>2116124007400552</t>
  </si>
  <si>
    <t>张兵辉</t>
  </si>
  <si>
    <t>411222********2013</t>
  </si>
  <si>
    <t>2116124007400553</t>
  </si>
  <si>
    <t>贾润刚</t>
  </si>
  <si>
    <t>2116124007400554</t>
  </si>
  <si>
    <t>赵耀</t>
  </si>
  <si>
    <t>411222********3016</t>
  </si>
  <si>
    <t>2116124007400555</t>
  </si>
  <si>
    <t>高乐</t>
  </si>
  <si>
    <t>411222********2018</t>
  </si>
  <si>
    <t>2116124007400556</t>
  </si>
  <si>
    <t>李帅波</t>
  </si>
  <si>
    <t>2116124007400557</t>
  </si>
  <si>
    <t>杜松松</t>
  </si>
  <si>
    <t>411222********2031</t>
  </si>
  <si>
    <t>2116124007400558</t>
  </si>
  <si>
    <t>张重兴</t>
  </si>
  <si>
    <t>411222********0531</t>
  </si>
  <si>
    <t>2116124007400559</t>
  </si>
  <si>
    <t>李宝年</t>
  </si>
  <si>
    <t>411222********3013</t>
  </si>
  <si>
    <t>2116124007400560</t>
  </si>
  <si>
    <t>段红涛</t>
  </si>
  <si>
    <t>411202********1510</t>
  </si>
  <si>
    <t>2116124007400561</t>
  </si>
  <si>
    <t>南海峰</t>
  </si>
  <si>
    <t>411282********0517</t>
  </si>
  <si>
    <t>2116124007400562</t>
  </si>
  <si>
    <t>胡志新</t>
  </si>
  <si>
    <t>411282********0535</t>
  </si>
  <si>
    <t>2116124007400563</t>
  </si>
  <si>
    <t>李占元</t>
  </si>
  <si>
    <t>411222********3010</t>
  </si>
  <si>
    <t>2116124007400564</t>
  </si>
  <si>
    <t>李安厚</t>
  </si>
  <si>
    <t>2116124007400565</t>
  </si>
  <si>
    <t>张忠星</t>
  </si>
  <si>
    <t>411202********4019</t>
  </si>
  <si>
    <t>2116124007400566</t>
  </si>
  <si>
    <t>段建勤</t>
  </si>
  <si>
    <t>411222********5518</t>
  </si>
  <si>
    <t>2116124007400567</t>
  </si>
  <si>
    <t>刘琳</t>
  </si>
  <si>
    <t>411202********2517</t>
  </si>
  <si>
    <t>2116124007400568</t>
  </si>
  <si>
    <t>江长河</t>
  </si>
  <si>
    <t>422721********0018</t>
  </si>
  <si>
    <t>2116124007400569</t>
  </si>
  <si>
    <t>杨三平</t>
  </si>
  <si>
    <t>411222********2551</t>
  </si>
  <si>
    <t>2116124007400570</t>
  </si>
  <si>
    <t>车盼腾</t>
  </si>
  <si>
    <t>142732********1236</t>
  </si>
  <si>
    <t>2116124007400571</t>
  </si>
  <si>
    <t>贺飞</t>
  </si>
  <si>
    <t>411202********1515</t>
  </si>
  <si>
    <t>2116124007400572</t>
  </si>
  <si>
    <t>王国旗</t>
  </si>
  <si>
    <t>411219********3178</t>
  </si>
  <si>
    <t>2116124007400573</t>
  </si>
  <si>
    <t>李学峰</t>
  </si>
  <si>
    <t>411222********5516</t>
  </si>
  <si>
    <t>2116124007400574</t>
  </si>
  <si>
    <t>蔡学敏</t>
  </si>
  <si>
    <t>2116124007400575</t>
  </si>
  <si>
    <t>辛楠</t>
  </si>
  <si>
    <t>2116124007400576</t>
  </si>
  <si>
    <t>贺书林</t>
  </si>
  <si>
    <t>411222********0093</t>
  </si>
  <si>
    <t>2116124007400577</t>
  </si>
  <si>
    <t>张韶辉</t>
  </si>
  <si>
    <t>2116124007400578</t>
  </si>
  <si>
    <t>张扬</t>
  </si>
  <si>
    <t>411202********5055</t>
  </si>
  <si>
    <t>2116124007400579</t>
  </si>
  <si>
    <t>马雷</t>
  </si>
  <si>
    <t>411221********503X</t>
  </si>
  <si>
    <t>2116124007400580</t>
  </si>
  <si>
    <t>张彩亭</t>
  </si>
  <si>
    <t>411222********052X</t>
  </si>
  <si>
    <t>2116124007400581</t>
  </si>
  <si>
    <t>段建锋</t>
  </si>
  <si>
    <t>411222********5517</t>
  </si>
  <si>
    <t>2116124007400582</t>
  </si>
  <si>
    <t>王晓波</t>
  </si>
  <si>
    <t>411282********3616</t>
  </si>
  <si>
    <t>2116124007400583</t>
  </si>
  <si>
    <t>刘旭阳</t>
  </si>
  <si>
    <t>411202********4516</t>
  </si>
  <si>
    <t>2116124007500076</t>
  </si>
  <si>
    <t>培训机构:中国水电十一局有限公司技工学校     培训项目：11班焊工（中级）   培训起止日期:2021年12月4日--12月12日</t>
  </si>
  <si>
    <t>王龙</t>
  </si>
  <si>
    <t>411202********0033</t>
  </si>
  <si>
    <t>2116124007400843</t>
  </si>
  <si>
    <t>赵波</t>
  </si>
  <si>
    <t>2116124007400844</t>
  </si>
  <si>
    <t>梁彦红</t>
  </si>
  <si>
    <t>411222********4513</t>
  </si>
  <si>
    <t>2116124007400845</t>
  </si>
  <si>
    <t>高晓辉</t>
  </si>
  <si>
    <t>411222********2036</t>
  </si>
  <si>
    <t>2116124007400846</t>
  </si>
  <si>
    <t>张松</t>
  </si>
  <si>
    <t>2116124007400847</t>
  </si>
  <si>
    <t>樊金泉</t>
  </si>
  <si>
    <t>411202********3535</t>
  </si>
  <si>
    <t>2116124007400848</t>
  </si>
  <si>
    <t>刘荣</t>
  </si>
  <si>
    <t>411202********4011</t>
  </si>
  <si>
    <t>2116124007400849</t>
  </si>
  <si>
    <t>刁银龙</t>
  </si>
  <si>
    <t>411222********3037</t>
  </si>
  <si>
    <t>2116124007400850</t>
  </si>
  <si>
    <t>杨宏川</t>
  </si>
  <si>
    <t>411222********2518</t>
  </si>
  <si>
    <t>2116124007400851</t>
  </si>
  <si>
    <t>范雷</t>
  </si>
  <si>
    <t>2116124007400852</t>
  </si>
  <si>
    <t>贺振峡</t>
  </si>
  <si>
    <t>411222********5013</t>
  </si>
  <si>
    <t>2116124007400853</t>
  </si>
  <si>
    <t>赵兵</t>
  </si>
  <si>
    <t>2116124007400854</t>
  </si>
  <si>
    <t>武兵</t>
  </si>
  <si>
    <t>411202********3512</t>
  </si>
  <si>
    <t>2116124007400855</t>
  </si>
  <si>
    <t>员雪峰</t>
  </si>
  <si>
    <t>411222********2019</t>
  </si>
  <si>
    <t>2116124007400856</t>
  </si>
  <si>
    <t>闫长春</t>
  </si>
  <si>
    <t>2116124007400857</t>
  </si>
  <si>
    <t>樊少辉</t>
  </si>
  <si>
    <t>411222********0036</t>
  </si>
  <si>
    <t>2116124007400858</t>
  </si>
  <si>
    <t>刁建伟</t>
  </si>
  <si>
    <t>2116124007400859</t>
  </si>
  <si>
    <t>刘红元</t>
  </si>
  <si>
    <t>411222********2010</t>
  </si>
  <si>
    <t>2116124007400860</t>
  </si>
  <si>
    <t>王杰</t>
  </si>
  <si>
    <t>2116124007400861</t>
  </si>
  <si>
    <t>杨岩</t>
  </si>
  <si>
    <t>411222*********1517</t>
  </si>
  <si>
    <t>2116124007400862</t>
  </si>
  <si>
    <t>李显恩</t>
  </si>
  <si>
    <t>411202********303X</t>
  </si>
  <si>
    <t>2116124007400863</t>
  </si>
  <si>
    <t>闫强</t>
  </si>
  <si>
    <t>2116124007400864</t>
  </si>
  <si>
    <t>张平</t>
  </si>
  <si>
    <t>411202********4034</t>
  </si>
  <si>
    <t>2116124007400865</t>
  </si>
  <si>
    <t>王东辉</t>
  </si>
  <si>
    <t>411202********3513</t>
  </si>
  <si>
    <t>2116124007400866</t>
  </si>
  <si>
    <t>宋文涛</t>
  </si>
  <si>
    <t>411221********505X</t>
  </si>
  <si>
    <t>2116124007400867</t>
  </si>
  <si>
    <t>秦岩</t>
  </si>
  <si>
    <t>411222********3512</t>
  </si>
  <si>
    <t>2116124007400868</t>
  </si>
  <si>
    <t>毋麦庄</t>
  </si>
  <si>
    <t>411222********2535</t>
  </si>
  <si>
    <t>2116124007400869</t>
  </si>
  <si>
    <t>徐利峰</t>
  </si>
  <si>
    <t>411222********7033</t>
  </si>
  <si>
    <t>2116124007400870</t>
  </si>
  <si>
    <t>冯二伟</t>
  </si>
  <si>
    <t>411222********6516</t>
  </si>
  <si>
    <t>2116124007400871</t>
  </si>
  <si>
    <t>刘满刚</t>
  </si>
  <si>
    <t>2116124007400872</t>
  </si>
  <si>
    <t>高涛</t>
  </si>
  <si>
    <t>411222********4015</t>
  </si>
  <si>
    <t>2116124007400873</t>
  </si>
  <si>
    <t>张军红</t>
  </si>
  <si>
    <t>2116124007400874</t>
  </si>
  <si>
    <t>吉建伟</t>
  </si>
  <si>
    <t>411222********2033</t>
  </si>
  <si>
    <t>2116124007400875</t>
  </si>
  <si>
    <t>曹建军</t>
  </si>
  <si>
    <t>411202********2532</t>
  </si>
  <si>
    <t>2116124007400876</t>
  </si>
  <si>
    <t>申连军</t>
  </si>
  <si>
    <t>411202********0514</t>
  </si>
  <si>
    <t>2116124007400877</t>
  </si>
  <si>
    <t>员贵新</t>
  </si>
  <si>
    <t>2116124007400878</t>
  </si>
  <si>
    <t>赵忠宝</t>
  </si>
  <si>
    <t>411222********0517</t>
  </si>
  <si>
    <t>2116124007400879</t>
  </si>
  <si>
    <t>员红军</t>
  </si>
  <si>
    <t>411222********2038</t>
  </si>
  <si>
    <t>2116124007400880</t>
  </si>
  <si>
    <t>员铁屯</t>
  </si>
  <si>
    <t>2116124007400881</t>
  </si>
  <si>
    <t>宁文涛</t>
  </si>
  <si>
    <t>2116124007500086</t>
  </si>
  <si>
    <t>李鹏举</t>
  </si>
  <si>
    <t>411222********7513</t>
  </si>
  <si>
    <t>2116124007500087</t>
  </si>
  <si>
    <t>培训机构:中国水电十一局有限公司技工学校 培训项目：12班焊工（中级） 培训起止日期:2021年12月4日--12月11日</t>
  </si>
  <si>
    <t>张海峡</t>
  </si>
  <si>
    <t>411222********4057</t>
  </si>
  <si>
    <t>2116124007400767</t>
  </si>
  <si>
    <t>张凯兴</t>
  </si>
  <si>
    <t>2116124007400768</t>
  </si>
  <si>
    <t>张强</t>
  </si>
  <si>
    <t>411222********2015</t>
  </si>
  <si>
    <t>2116124007400769</t>
  </si>
  <si>
    <t>荆永奎</t>
  </si>
  <si>
    <t>411222********0510</t>
  </si>
  <si>
    <t>2116124007400770</t>
  </si>
  <si>
    <t>员石元</t>
  </si>
  <si>
    <t>411222********2055</t>
  </si>
  <si>
    <t>2116124007400771</t>
  </si>
  <si>
    <t>李贵芳</t>
  </si>
  <si>
    <t>411222********2017</t>
  </si>
  <si>
    <t>2116124007400772</t>
  </si>
  <si>
    <t>邓绍良</t>
  </si>
  <si>
    <t>2116124007400773</t>
  </si>
  <si>
    <t>马卫星</t>
  </si>
  <si>
    <t>411222********7010</t>
  </si>
  <si>
    <t>2116124007400774</t>
  </si>
  <si>
    <t>张跃先</t>
  </si>
  <si>
    <t>2116124007400775</t>
  </si>
  <si>
    <t>员永民</t>
  </si>
  <si>
    <t>2116124007400776</t>
  </si>
  <si>
    <t>李林新</t>
  </si>
  <si>
    <t>2116124007400777</t>
  </si>
  <si>
    <t>刘串辉</t>
  </si>
  <si>
    <t>411223********1056</t>
  </si>
  <si>
    <t>2116124007400778</t>
  </si>
  <si>
    <t>邹复明</t>
  </si>
  <si>
    <t>413025********5152</t>
  </si>
  <si>
    <t>2116124007400779</t>
  </si>
  <si>
    <t>张云生</t>
  </si>
  <si>
    <t>2116124007400780</t>
  </si>
  <si>
    <t>侯锁丁</t>
  </si>
  <si>
    <t>2116124007400781</t>
  </si>
  <si>
    <t>王亚军</t>
  </si>
  <si>
    <t>411202********0556</t>
  </si>
  <si>
    <t>2116124007400782</t>
  </si>
  <si>
    <t>杨磊</t>
  </si>
  <si>
    <t>411222********1010</t>
  </si>
  <si>
    <t>2116124007400783</t>
  </si>
  <si>
    <t>黄政帅</t>
  </si>
  <si>
    <t>2116124007400784</t>
  </si>
  <si>
    <t>白小国</t>
  </si>
  <si>
    <t>411222********1519</t>
  </si>
  <si>
    <t>2116124007400785</t>
  </si>
  <si>
    <t>白红新</t>
  </si>
  <si>
    <t>411222********1518</t>
  </si>
  <si>
    <t>2116124007400786</t>
  </si>
  <si>
    <t>孙耀川</t>
  </si>
  <si>
    <t>410121********1578</t>
  </si>
  <si>
    <t>2116124007400787</t>
  </si>
  <si>
    <t>关运鹏</t>
  </si>
  <si>
    <t>142732********0811</t>
  </si>
  <si>
    <t>2116124007400788</t>
  </si>
  <si>
    <t>付海伟</t>
  </si>
  <si>
    <t>411222********7511</t>
  </si>
  <si>
    <t>2116124007400789</t>
  </si>
  <si>
    <t>刘虎</t>
  </si>
  <si>
    <t>411202********251X</t>
  </si>
  <si>
    <t>2116124007400790</t>
  </si>
  <si>
    <t>姚少敏</t>
  </si>
  <si>
    <t>410323********059X</t>
  </si>
  <si>
    <t>2116124007400791</t>
  </si>
  <si>
    <t>马文俊</t>
  </si>
  <si>
    <t>410326********1518</t>
  </si>
  <si>
    <t>2116124007400792</t>
  </si>
  <si>
    <t>白小明</t>
  </si>
  <si>
    <t>411222********1535</t>
  </si>
  <si>
    <t>2116124007400793</t>
  </si>
  <si>
    <t>胡杰</t>
  </si>
  <si>
    <t>411222********5036</t>
  </si>
  <si>
    <t>2116124007400794</t>
  </si>
  <si>
    <t>周振江</t>
  </si>
  <si>
    <t>411222********3035</t>
  </si>
  <si>
    <t>2116124007400795</t>
  </si>
  <si>
    <t>韩建民</t>
  </si>
  <si>
    <t>2116124007400796</t>
  </si>
  <si>
    <t>员顺</t>
  </si>
  <si>
    <t>2116124007400797</t>
  </si>
  <si>
    <t>侯博博</t>
  </si>
  <si>
    <t>411222********2516</t>
  </si>
  <si>
    <t>2116124007500084</t>
  </si>
  <si>
    <t>张林廷</t>
  </si>
  <si>
    <t>焊工结业</t>
  </si>
  <si>
    <t>ZJ1254210305</t>
  </si>
  <si>
    <t>培训机构:中国水电十一局有限公司技工学校 培训项目：14班焊工（中级）  培训起止日期:2021年12月15日--12月22日</t>
  </si>
  <si>
    <t>马金荣</t>
  </si>
  <si>
    <t>2116124007400882</t>
  </si>
  <si>
    <t>宁江波</t>
  </si>
  <si>
    <t>411222********1512</t>
  </si>
  <si>
    <t>2116124007400883</t>
  </si>
  <si>
    <t>范轶博</t>
  </si>
  <si>
    <t>411281********351X</t>
  </si>
  <si>
    <t>2116124007400884</t>
  </si>
  <si>
    <t>411222*******7513</t>
  </si>
  <si>
    <t>2116124007400885</t>
  </si>
  <si>
    <t>员许廷</t>
  </si>
  <si>
    <t>2116124007400886</t>
  </si>
  <si>
    <t>李国良</t>
  </si>
  <si>
    <t>411222********7018</t>
  </si>
  <si>
    <t>2116124007400887</t>
  </si>
  <si>
    <t>王钘</t>
  </si>
  <si>
    <t>2116124007400888</t>
  </si>
  <si>
    <t>薛么义</t>
  </si>
  <si>
    <t>411222********2070</t>
  </si>
  <si>
    <t>2116124007400889</t>
  </si>
  <si>
    <t>刘海兵</t>
  </si>
  <si>
    <t>411222********2059</t>
  </si>
  <si>
    <t>2116124007400890</t>
  </si>
  <si>
    <t>刘永劳</t>
  </si>
  <si>
    <t>411222********2016</t>
  </si>
  <si>
    <t>2116124007400891</t>
  </si>
  <si>
    <t>黄国强</t>
  </si>
  <si>
    <t>2116124007400892</t>
  </si>
  <si>
    <t>李克</t>
  </si>
  <si>
    <t>2116124007400893</t>
  </si>
  <si>
    <t>李杰</t>
  </si>
  <si>
    <t>2116124007400894</t>
  </si>
  <si>
    <t>秦三旦</t>
  </si>
  <si>
    <t>411222********7515</t>
  </si>
  <si>
    <t>2116124007400895</t>
  </si>
  <si>
    <t>宁宝红</t>
  </si>
  <si>
    <t>411202********3510</t>
  </si>
  <si>
    <t>2116124007400896</t>
  </si>
  <si>
    <t>马建林</t>
  </si>
  <si>
    <t>230704********0619</t>
  </si>
  <si>
    <t>2116124007400897</t>
  </si>
  <si>
    <t>刘亚军</t>
  </si>
  <si>
    <t>2116124007400898</t>
  </si>
  <si>
    <t>李栋</t>
  </si>
  <si>
    <t>2116124007400899</t>
  </si>
  <si>
    <t>上官景州</t>
  </si>
  <si>
    <t>411222********6011</t>
  </si>
  <si>
    <t>2116124007400900</t>
  </si>
  <si>
    <t>杨波</t>
  </si>
  <si>
    <t>411222********251X</t>
  </si>
  <si>
    <t>2116124007400901</t>
  </si>
  <si>
    <t>张伟强</t>
  </si>
  <si>
    <t>411202********4037</t>
  </si>
  <si>
    <t>2116124007400902</t>
  </si>
  <si>
    <t>张栋寿</t>
  </si>
  <si>
    <t>411222********2057</t>
  </si>
  <si>
    <t>2116124007400903</t>
  </si>
  <si>
    <t>薛跃飞</t>
  </si>
  <si>
    <t>411222********2037</t>
  </si>
  <si>
    <t>2116124007400904</t>
  </si>
  <si>
    <t>赵跃林</t>
  </si>
  <si>
    <t>411222********1019</t>
  </si>
  <si>
    <t>2116124007400905</t>
  </si>
  <si>
    <t>赵凯</t>
  </si>
  <si>
    <t>2116124007400906</t>
  </si>
  <si>
    <t>燕伟锋</t>
  </si>
  <si>
    <t>2116124007400907</t>
  </si>
  <si>
    <t xml:space="preserve">张博麟 </t>
  </si>
  <si>
    <t>410328********8016</t>
  </si>
  <si>
    <t>2116124007400908</t>
  </si>
  <si>
    <t>尚从印</t>
  </si>
  <si>
    <t>411222********3032</t>
  </si>
  <si>
    <t>2116124007400909</t>
  </si>
  <si>
    <t>王鹏飞</t>
  </si>
  <si>
    <t>411222********6511</t>
  </si>
  <si>
    <t>2116124007400910</t>
  </si>
  <si>
    <t>潘东星</t>
  </si>
  <si>
    <t>2116124007400911</t>
  </si>
  <si>
    <t>娄本榜</t>
  </si>
  <si>
    <t>412325********1532</t>
  </si>
  <si>
    <t>2116124007400912</t>
  </si>
  <si>
    <t>张红亮</t>
  </si>
  <si>
    <t>410328********9056</t>
  </si>
  <si>
    <t>2116124007400913</t>
  </si>
  <si>
    <t>杨辉</t>
  </si>
  <si>
    <t>411222********1016</t>
  </si>
  <si>
    <t>2116124007400914</t>
  </si>
  <si>
    <t>刘宇乾</t>
  </si>
  <si>
    <t>2116124007400915</t>
  </si>
  <si>
    <t>杨小根</t>
  </si>
  <si>
    <t>411222********1515</t>
  </si>
  <si>
    <t>2116124007400916</t>
  </si>
  <si>
    <t>李绍春</t>
  </si>
  <si>
    <t>2116124007400917</t>
  </si>
  <si>
    <t>秦乾坤</t>
  </si>
  <si>
    <t>411222********3518</t>
  </si>
  <si>
    <t>2116124007400918</t>
  </si>
  <si>
    <t>尚安屯</t>
  </si>
  <si>
    <t>2116124007400919</t>
  </si>
  <si>
    <t>范君锋</t>
  </si>
  <si>
    <t>411222********7531</t>
  </si>
  <si>
    <t>2116124007400920</t>
  </si>
  <si>
    <t>员专亭</t>
  </si>
  <si>
    <t>2116124007400921</t>
  </si>
  <si>
    <t>姚亮亮</t>
  </si>
  <si>
    <t>2116124007400922</t>
  </si>
  <si>
    <t>吉兴</t>
  </si>
  <si>
    <t>2116124007500085</t>
  </si>
  <si>
    <t>白江淼</t>
  </si>
  <si>
    <t>411222********1516</t>
  </si>
  <si>
    <t>ZJ1254210302</t>
  </si>
  <si>
    <t>苗军峰</t>
  </si>
  <si>
    <t>411222********4014</t>
  </si>
  <si>
    <t>ZJ1254210303</t>
  </si>
  <si>
    <t>员万亭</t>
  </si>
  <si>
    <t>ZJ1254210304</t>
  </si>
  <si>
    <t>培训机构：中国水电十一局有限公司技工学校  培训项目：13班焊工（中级） 日期：2021年12月10日--24日</t>
  </si>
  <si>
    <t>补贴标准（元）</t>
  </si>
  <si>
    <t>曹晓辉</t>
  </si>
  <si>
    <t>411222********2510</t>
  </si>
  <si>
    <t>中级</t>
  </si>
  <si>
    <t>2116124007400924</t>
  </si>
  <si>
    <t>杨海森</t>
  </si>
  <si>
    <t>2116124007400925</t>
  </si>
  <si>
    <t>曹小帅</t>
  </si>
  <si>
    <t>2116124007400926</t>
  </si>
  <si>
    <t>郭斌</t>
  </si>
  <si>
    <t>2116124007400927</t>
  </si>
  <si>
    <t>马拴六</t>
  </si>
  <si>
    <t>2116124007400928</t>
  </si>
  <si>
    <t>李丽</t>
  </si>
  <si>
    <t>410181********302X</t>
  </si>
  <si>
    <t>2116124007400929</t>
  </si>
  <si>
    <t>胡国杰</t>
  </si>
  <si>
    <t>411222********5011</t>
  </si>
  <si>
    <t>2116124007400930</t>
  </si>
  <si>
    <t>毛延晓</t>
  </si>
  <si>
    <t>410482********9319</t>
  </si>
  <si>
    <t>2116124007400931</t>
  </si>
  <si>
    <t>柴旭强</t>
  </si>
  <si>
    <t>411202********5530</t>
  </si>
  <si>
    <t>2116124007400932</t>
  </si>
  <si>
    <t>董红军</t>
  </si>
  <si>
    <t>411224********4217</t>
  </si>
  <si>
    <t>2116124007400933</t>
  </si>
  <si>
    <t>孙帅帅</t>
  </si>
  <si>
    <t>411222********051X</t>
  </si>
  <si>
    <t>2116124007400934</t>
  </si>
  <si>
    <t>陈江峰</t>
  </si>
  <si>
    <t>411222********0518</t>
  </si>
  <si>
    <t>2116124007400935</t>
  </si>
  <si>
    <t>李东绪</t>
  </si>
  <si>
    <t>2116124007400936</t>
  </si>
  <si>
    <t>戚根有</t>
  </si>
  <si>
    <t>411202********4018</t>
  </si>
  <si>
    <t>2116124007400937</t>
  </si>
  <si>
    <t>褚彦清</t>
  </si>
  <si>
    <t>411222********5032</t>
  </si>
  <si>
    <t>2116124007400938</t>
  </si>
  <si>
    <t>李旭兵</t>
  </si>
  <si>
    <t>2116124007400939</t>
  </si>
  <si>
    <t>杨军红</t>
  </si>
  <si>
    <t>2116124007400940</t>
  </si>
  <si>
    <t>任旭飞</t>
  </si>
  <si>
    <t>2116124007400941</t>
  </si>
  <si>
    <t>程建波</t>
  </si>
  <si>
    <t>411222********2074</t>
  </si>
  <si>
    <t>2116124007400942</t>
  </si>
  <si>
    <t>任文强</t>
  </si>
  <si>
    <t>411222********2519</t>
  </si>
  <si>
    <t>2116124007400943</t>
  </si>
  <si>
    <t>石教虎</t>
  </si>
  <si>
    <t>411282********4514</t>
  </si>
  <si>
    <t>2116124007400944</t>
  </si>
  <si>
    <t>鲁献</t>
  </si>
  <si>
    <t>411202********153X</t>
  </si>
  <si>
    <t>2116124007400945</t>
  </si>
  <si>
    <t>刘小霞</t>
  </si>
  <si>
    <t>411202********1525</t>
  </si>
  <si>
    <t>2116124007400946</t>
  </si>
  <si>
    <t>郝红周</t>
  </si>
  <si>
    <t>411222********8039</t>
  </si>
  <si>
    <t>2116124007400947</t>
  </si>
  <si>
    <t>刘应新</t>
  </si>
  <si>
    <t>411222********4016</t>
  </si>
  <si>
    <t>2116124007400948</t>
  </si>
  <si>
    <t>王海波</t>
  </si>
  <si>
    <t>411222********2011</t>
  </si>
  <si>
    <t>2116124007400949</t>
  </si>
  <si>
    <t>张卢波</t>
  </si>
  <si>
    <t>411224********071X</t>
  </si>
  <si>
    <t>2116124007400950</t>
  </si>
  <si>
    <t>赵辉</t>
  </si>
  <si>
    <t>411222********3011</t>
  </si>
  <si>
    <t>2116124007400951</t>
  </si>
  <si>
    <t>樊晓阳</t>
  </si>
  <si>
    <t>411282********0551</t>
  </si>
  <si>
    <t>2116124007400952</t>
  </si>
  <si>
    <t>莫金民</t>
  </si>
  <si>
    <t>411224********5639</t>
  </si>
  <si>
    <t>2116124007400953</t>
  </si>
  <si>
    <t>段岩飞</t>
  </si>
  <si>
    <t>411222********3536</t>
  </si>
  <si>
    <t>2116124007400954</t>
  </si>
  <si>
    <t>胡俊民</t>
  </si>
  <si>
    <t>412721********2818</t>
  </si>
  <si>
    <t>2116124007400955</t>
  </si>
  <si>
    <t>赵渊博</t>
  </si>
  <si>
    <t>411222********301X</t>
  </si>
  <si>
    <t>初级</t>
  </si>
  <si>
    <t>2116124007500088</t>
  </si>
  <si>
    <t>于忠义</t>
  </si>
  <si>
    <t>232724********1210</t>
  </si>
  <si>
    <t>合格证</t>
  </si>
  <si>
    <t>ZJ1254210560</t>
  </si>
  <si>
    <t>赵旦</t>
  </si>
  <si>
    <t>ZJ1254210561</t>
  </si>
  <si>
    <t>合计</t>
  </si>
  <si>
    <t>培训机构:中国水电十一局有限公司技工学校        培训项目：面包烘焙03班   培训起止日期:2021年11月22日--11月30日</t>
  </si>
  <si>
    <t>贺风丽</t>
  </si>
  <si>
    <t>411222********4525</t>
  </si>
  <si>
    <t>面包烘焙D类</t>
  </si>
  <si>
    <t>专项能力</t>
  </si>
  <si>
    <t>211612501500377</t>
  </si>
  <si>
    <t>郭昭昭</t>
  </si>
  <si>
    <t>411282********6024</t>
  </si>
  <si>
    <r>
      <rPr>
        <sz val="10"/>
        <color theme="1"/>
        <rFont val="宋体"/>
        <charset val="134"/>
        <scheme val="minor"/>
      </rPr>
      <t>21161250150037</t>
    </r>
    <r>
      <rPr>
        <sz val="10"/>
        <color theme="1"/>
        <rFont val="宋体"/>
        <charset val="134"/>
        <scheme val="minor"/>
      </rPr>
      <t>8</t>
    </r>
  </si>
  <si>
    <t>岳籽伶</t>
  </si>
  <si>
    <t>411223********1562</t>
  </si>
  <si>
    <r>
      <rPr>
        <sz val="10"/>
        <color theme="1"/>
        <rFont val="宋体"/>
        <charset val="134"/>
        <scheme val="minor"/>
      </rPr>
      <t>21161250150037</t>
    </r>
    <r>
      <rPr>
        <sz val="10"/>
        <color theme="1"/>
        <rFont val="宋体"/>
        <charset val="134"/>
        <scheme val="minor"/>
      </rPr>
      <t>9</t>
    </r>
  </si>
  <si>
    <t>任亚琴</t>
  </si>
  <si>
    <t>411222********2521</t>
  </si>
  <si>
    <r>
      <rPr>
        <sz val="10"/>
        <color theme="1"/>
        <rFont val="宋体"/>
        <charset val="134"/>
        <scheme val="minor"/>
      </rPr>
      <t>2116125015003</t>
    </r>
    <r>
      <rPr>
        <sz val="10"/>
        <color theme="1"/>
        <rFont val="宋体"/>
        <charset val="134"/>
        <scheme val="minor"/>
      </rPr>
      <t>80</t>
    </r>
  </si>
  <si>
    <t>常征</t>
  </si>
  <si>
    <t>411202********6523</t>
  </si>
  <si>
    <r>
      <rPr>
        <sz val="10"/>
        <color theme="1"/>
        <rFont val="宋体"/>
        <charset val="134"/>
        <scheme val="minor"/>
      </rPr>
      <t>2116125015003</t>
    </r>
    <r>
      <rPr>
        <sz val="10"/>
        <color theme="1"/>
        <rFont val="宋体"/>
        <charset val="134"/>
        <scheme val="minor"/>
      </rPr>
      <t>81</t>
    </r>
  </si>
  <si>
    <t>雷娜</t>
  </si>
  <si>
    <t>411202********6521</t>
  </si>
  <si>
    <r>
      <rPr>
        <sz val="10"/>
        <color theme="1"/>
        <rFont val="宋体"/>
        <charset val="134"/>
        <scheme val="minor"/>
      </rPr>
      <t>2116125015003</t>
    </r>
    <r>
      <rPr>
        <sz val="10"/>
        <color theme="1"/>
        <rFont val="宋体"/>
        <charset val="134"/>
        <scheme val="minor"/>
      </rPr>
      <t>82</t>
    </r>
  </si>
  <si>
    <t>李梦琪</t>
  </si>
  <si>
    <t>411222********3022</t>
  </si>
  <si>
    <r>
      <rPr>
        <sz val="10"/>
        <color theme="1"/>
        <rFont val="宋体"/>
        <charset val="134"/>
        <scheme val="minor"/>
      </rPr>
      <t>2116125015003</t>
    </r>
    <r>
      <rPr>
        <sz val="10"/>
        <color theme="1"/>
        <rFont val="宋体"/>
        <charset val="134"/>
        <scheme val="minor"/>
      </rPr>
      <t>83</t>
    </r>
  </si>
  <si>
    <t>侯仙鹤</t>
  </si>
  <si>
    <t>411202********3524</t>
  </si>
  <si>
    <r>
      <rPr>
        <sz val="10"/>
        <color theme="1"/>
        <rFont val="宋体"/>
        <charset val="134"/>
        <scheme val="minor"/>
      </rPr>
      <t>2116125015003</t>
    </r>
    <r>
      <rPr>
        <sz val="10"/>
        <color theme="1"/>
        <rFont val="宋体"/>
        <charset val="134"/>
        <scheme val="minor"/>
      </rPr>
      <t>84</t>
    </r>
  </si>
  <si>
    <t>王晶</t>
  </si>
  <si>
    <t>411202********4021</t>
  </si>
  <si>
    <t>211612501500385</t>
  </si>
  <si>
    <t>王璐</t>
  </si>
  <si>
    <t>411222********2021</t>
  </si>
  <si>
    <t>211612501500386</t>
  </si>
  <si>
    <t>任丹丹</t>
  </si>
  <si>
    <t>411224********7125</t>
  </si>
  <si>
    <t>211612501500387</t>
  </si>
  <si>
    <t>郝红霞</t>
  </si>
  <si>
    <t>411222********3024</t>
  </si>
  <si>
    <t>211612501500388</t>
  </si>
  <si>
    <t>樊江猛</t>
  </si>
  <si>
    <t>411282********407X</t>
  </si>
  <si>
    <t>211612501500389</t>
  </si>
  <si>
    <t>张玲霞</t>
  </si>
  <si>
    <t>411223********0529</t>
  </si>
  <si>
    <t>211612501500390</t>
  </si>
  <si>
    <t>张向娟</t>
  </si>
  <si>
    <t>411202********5026</t>
  </si>
  <si>
    <t>211612501500391</t>
  </si>
  <si>
    <t>刘江红</t>
  </si>
  <si>
    <t>411222********0546</t>
  </si>
  <si>
    <t>211612501500392</t>
  </si>
  <si>
    <t>孙素荣</t>
  </si>
  <si>
    <t>411222********5528</t>
  </si>
  <si>
    <t>211612501500393</t>
  </si>
  <si>
    <t>李文昭</t>
  </si>
  <si>
    <t>411222********0021</t>
  </si>
  <si>
    <t>211612501500394</t>
  </si>
  <si>
    <t>白珊</t>
  </si>
  <si>
    <t>411222********1521</t>
  </si>
  <si>
    <t>211612501500395</t>
  </si>
  <si>
    <t>卢姗姗</t>
  </si>
  <si>
    <t>411222********1026</t>
  </si>
  <si>
    <t>211612501500396</t>
  </si>
  <si>
    <t>尚晶晶</t>
  </si>
  <si>
    <t>410328********0520</t>
  </si>
  <si>
    <t>211612501500397</t>
  </si>
  <si>
    <t>张艳</t>
  </si>
  <si>
    <t>411222********4023</t>
  </si>
  <si>
    <t>211612501500398</t>
  </si>
  <si>
    <t>崔娜</t>
  </si>
  <si>
    <t>411222********3528</t>
  </si>
  <si>
    <t>211612501500399</t>
  </si>
  <si>
    <t>杨文娟</t>
  </si>
  <si>
    <t>411282********4601</t>
  </si>
  <si>
    <t>211612501500400</t>
  </si>
  <si>
    <t>胡文倩</t>
  </si>
  <si>
    <t>411222********5028</t>
  </si>
  <si>
    <t>211612501500401</t>
  </si>
  <si>
    <t>罗瑞莲</t>
  </si>
  <si>
    <t>411081********768X</t>
  </si>
  <si>
    <t>211612501500402</t>
  </si>
  <si>
    <t>闫丽</t>
  </si>
  <si>
    <t>411221********3525</t>
  </si>
  <si>
    <t>211612501500403</t>
  </si>
  <si>
    <t>张旭岚</t>
  </si>
  <si>
    <t>411202********3521</t>
  </si>
  <si>
    <t>211612501500404</t>
  </si>
  <si>
    <t>何宁宁</t>
  </si>
  <si>
    <t>411222********702x</t>
  </si>
  <si>
    <t>211612501500405</t>
  </si>
  <si>
    <t>郝小芳</t>
  </si>
  <si>
    <t>411222********7541</t>
  </si>
  <si>
    <t>211612501500406</t>
  </si>
  <si>
    <t>郝小丽</t>
  </si>
  <si>
    <t>411222********7547</t>
  </si>
  <si>
    <t>211612501500407</t>
  </si>
  <si>
    <t>侯立婷</t>
  </si>
  <si>
    <t>220722********0444</t>
  </si>
  <si>
    <t>合格</t>
  </si>
  <si>
    <t>ZJ1254210562</t>
  </si>
  <si>
    <t>张晶</t>
  </si>
  <si>
    <t>411202********4044</t>
  </si>
  <si>
    <t>211612501500408</t>
  </si>
  <si>
    <t>张亚</t>
  </si>
  <si>
    <t>411202********4023</t>
  </si>
  <si>
    <t>211612501500409</t>
  </si>
  <si>
    <t>秦彩霞</t>
  </si>
  <si>
    <t>411222********6528</t>
  </si>
  <si>
    <t>211612501500410</t>
  </si>
  <si>
    <t>李梅</t>
  </si>
  <si>
    <t>411222********2026</t>
  </si>
  <si>
    <t>211612501500411</t>
  </si>
  <si>
    <t>皇甫晶</t>
  </si>
  <si>
    <t>411202********9548</t>
  </si>
  <si>
    <t>211612501500412</t>
  </si>
  <si>
    <t>张星星</t>
  </si>
  <si>
    <t>410181********610X</t>
  </si>
  <si>
    <t>211612501500413</t>
  </si>
  <si>
    <t>培训机构:中国水电十一局有限公司技工学校    培训项目：中医小儿推拿05班    培训起止日期:2021年12月21日--12月27日</t>
  </si>
  <si>
    <t>卫春琴</t>
  </si>
  <si>
    <t>411202********3020</t>
  </si>
  <si>
    <t>中医小儿推拿D类</t>
  </si>
  <si>
    <t>211612501500169</t>
  </si>
  <si>
    <t>杨如香</t>
  </si>
  <si>
    <t>411222********1528</t>
  </si>
  <si>
    <t>211612501500170</t>
  </si>
  <si>
    <t>211612501500171</t>
  </si>
  <si>
    <t>王领昱</t>
  </si>
  <si>
    <t>411202********5020</t>
  </si>
  <si>
    <t>211612501500172</t>
  </si>
  <si>
    <t>陈晓梅</t>
  </si>
  <si>
    <t>411202********3024</t>
  </si>
  <si>
    <t>211612501500173</t>
  </si>
  <si>
    <t>薛红霞</t>
  </si>
  <si>
    <t>411222********1569</t>
  </si>
  <si>
    <t>211612501500174</t>
  </si>
  <si>
    <t>211612501500175</t>
  </si>
  <si>
    <t>211612501500176</t>
  </si>
  <si>
    <t>张雅迪</t>
  </si>
  <si>
    <t>411202********302X</t>
  </si>
  <si>
    <t>211612501500177</t>
  </si>
  <si>
    <t>白红峡</t>
  </si>
  <si>
    <t>411222********5027</t>
  </si>
  <si>
    <t>211612501500178</t>
  </si>
  <si>
    <t>郭花芯</t>
  </si>
  <si>
    <t>411222********7564</t>
  </si>
  <si>
    <t>211612501500179</t>
  </si>
  <si>
    <t>张志红</t>
  </si>
  <si>
    <t>410328********9544</t>
  </si>
  <si>
    <t>211612501500180</t>
  </si>
  <si>
    <t>刘静</t>
  </si>
  <si>
    <t>411202********5523</t>
  </si>
  <si>
    <t>211612501500181</t>
  </si>
  <si>
    <t>彭魏娜</t>
  </si>
  <si>
    <t>411202********4024</t>
  </si>
  <si>
    <t>211612501500182</t>
  </si>
  <si>
    <t>211612501500183</t>
  </si>
  <si>
    <t>田金花</t>
  </si>
  <si>
    <t>412725********502X</t>
  </si>
  <si>
    <t>211612501500184</t>
  </si>
  <si>
    <t>朱小贝</t>
  </si>
  <si>
    <t>412728********1269</t>
  </si>
  <si>
    <t>211612501500185</t>
  </si>
  <si>
    <t>211612501500186</t>
  </si>
  <si>
    <t>刘换云</t>
  </si>
  <si>
    <t>411202********2540</t>
  </si>
  <si>
    <t>211612501500187</t>
  </si>
  <si>
    <t>辛青屹</t>
  </si>
  <si>
    <t>411222********3529</t>
  </si>
  <si>
    <t>211612501500188</t>
  </si>
  <si>
    <t>史锋梅</t>
  </si>
  <si>
    <t>411202********4524</t>
  </si>
  <si>
    <t>211612501500189</t>
  </si>
  <si>
    <t>秦苗苗</t>
  </si>
  <si>
    <t>411222********3520</t>
  </si>
  <si>
    <t>211612501500190</t>
  </si>
  <si>
    <t>张丽</t>
  </si>
  <si>
    <t>411222********5026</t>
  </si>
  <si>
    <t>211612501500191</t>
  </si>
  <si>
    <t>王丽琴</t>
  </si>
  <si>
    <t>411222********3028</t>
  </si>
  <si>
    <t>211612501500192</t>
  </si>
  <si>
    <t>宋娟娟</t>
  </si>
  <si>
    <t>411222********4523</t>
  </si>
  <si>
    <t>211612501500193</t>
  </si>
  <si>
    <t>姜喜梅</t>
  </si>
  <si>
    <t>411202********3048</t>
  </si>
  <si>
    <t>211612501500194</t>
  </si>
  <si>
    <t>张冬梅</t>
  </si>
  <si>
    <t>211612501500195</t>
  </si>
  <si>
    <t>张晓丹</t>
  </si>
  <si>
    <t>410426********5121</t>
  </si>
  <si>
    <t>211612501500196</t>
  </si>
  <si>
    <t>郭润巧</t>
  </si>
  <si>
    <t>411222********5029</t>
  </si>
  <si>
    <t>211612501500197</t>
  </si>
  <si>
    <t>王利</t>
  </si>
  <si>
    <t>411222********5046</t>
  </si>
  <si>
    <t>211612501500198</t>
  </si>
  <si>
    <t>李红涛</t>
  </si>
  <si>
    <t>411202********5012</t>
  </si>
  <si>
    <t>211612501500199</t>
  </si>
  <si>
    <t>郝艳峡</t>
  </si>
  <si>
    <t>211612501500200</t>
  </si>
  <si>
    <t>候园</t>
  </si>
  <si>
    <t>411202********4523</t>
  </si>
  <si>
    <t>211612501500201</t>
  </si>
  <si>
    <t>薛娇娇</t>
  </si>
  <si>
    <t>411222********2049</t>
  </si>
  <si>
    <t>211612501500202</t>
  </si>
  <si>
    <t>李苏芳</t>
  </si>
  <si>
    <t>411202********0540</t>
  </si>
  <si>
    <t>211612501500203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</si>
</sst>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553760</xdr:colOff>
      <xdr:row>341</xdr:row>
      <xdr:rowOff>114300</xdr:rowOff>
    </xdr:from>
    <xdr:to>
      <xdr:col>2</xdr:col>
      <xdr:colOff>720734</xdr:colOff>
      <xdr:row>343</xdr:row>
      <xdr:rowOff>0</xdr:rowOff>
    </xdr:to>
    <xdr:sp>
      <xdr:nvSpPr>
        <xdr:cNvPr id="2" name=" "/>
        <xdr:cNvSpPr txBox="1"/>
      </xdr:nvSpPr>
      <xdr:spPr>
        <a:xfrm>
          <a:off x="1477645" y="1024890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341</xdr:row>
      <xdr:rowOff>114300</xdr:rowOff>
    </xdr:from>
    <xdr:to>
      <xdr:col>2</xdr:col>
      <xdr:colOff>720734</xdr:colOff>
      <xdr:row>343</xdr:row>
      <xdr:rowOff>0</xdr:rowOff>
    </xdr:to>
    <xdr:sp>
      <xdr:nvSpPr>
        <xdr:cNvPr id="3" name=" "/>
        <xdr:cNvSpPr txBox="1"/>
      </xdr:nvSpPr>
      <xdr:spPr>
        <a:xfrm>
          <a:off x="1477645" y="1024890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341</xdr:row>
      <xdr:rowOff>114300</xdr:rowOff>
    </xdr:from>
    <xdr:to>
      <xdr:col>2</xdr:col>
      <xdr:colOff>720734</xdr:colOff>
      <xdr:row>343</xdr:row>
      <xdr:rowOff>0</xdr:rowOff>
    </xdr:to>
    <xdr:sp>
      <xdr:nvSpPr>
        <xdr:cNvPr id="4" name=" "/>
        <xdr:cNvSpPr txBox="1"/>
      </xdr:nvSpPr>
      <xdr:spPr>
        <a:xfrm>
          <a:off x="1477645" y="1024890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341</xdr:row>
      <xdr:rowOff>114300</xdr:rowOff>
    </xdr:from>
    <xdr:to>
      <xdr:col>2</xdr:col>
      <xdr:colOff>720734</xdr:colOff>
      <xdr:row>343</xdr:row>
      <xdr:rowOff>0</xdr:rowOff>
    </xdr:to>
    <xdr:sp>
      <xdr:nvSpPr>
        <xdr:cNvPr id="5" name=" "/>
        <xdr:cNvSpPr txBox="1"/>
      </xdr:nvSpPr>
      <xdr:spPr>
        <a:xfrm>
          <a:off x="1477645" y="1024890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341</xdr:row>
      <xdr:rowOff>114300</xdr:rowOff>
    </xdr:from>
    <xdr:to>
      <xdr:col>2</xdr:col>
      <xdr:colOff>720734</xdr:colOff>
      <xdr:row>343</xdr:row>
      <xdr:rowOff>0</xdr:rowOff>
    </xdr:to>
    <xdr:sp>
      <xdr:nvSpPr>
        <xdr:cNvPr id="6" name=" "/>
        <xdr:cNvSpPr txBox="1"/>
      </xdr:nvSpPr>
      <xdr:spPr>
        <a:xfrm>
          <a:off x="1477645" y="1024890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341</xdr:row>
      <xdr:rowOff>114300</xdr:rowOff>
    </xdr:from>
    <xdr:to>
      <xdr:col>2</xdr:col>
      <xdr:colOff>720734</xdr:colOff>
      <xdr:row>343</xdr:row>
      <xdr:rowOff>0</xdr:rowOff>
    </xdr:to>
    <xdr:sp>
      <xdr:nvSpPr>
        <xdr:cNvPr id="7" name=" "/>
        <xdr:cNvSpPr txBox="1"/>
      </xdr:nvSpPr>
      <xdr:spPr>
        <a:xfrm>
          <a:off x="1477645" y="1024890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8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9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0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1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2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3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4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5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6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7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8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9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20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21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22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23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24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25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26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27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28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29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30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31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32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33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34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35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36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37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38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39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40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41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42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43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44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45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46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47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48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49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50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51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52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53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54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55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56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57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58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59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60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61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62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63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64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65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66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67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68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69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70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71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72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73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74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75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76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77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78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79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80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81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82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83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84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85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86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87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88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89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90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91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92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93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94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95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96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97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98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99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00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01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02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03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04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05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06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07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08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09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10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11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12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13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14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15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16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17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18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19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20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21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22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23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24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25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26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27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28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29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0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1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2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3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4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5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6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7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8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9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40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41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42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43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44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45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46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47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48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49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50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51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52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53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54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55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56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57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58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59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60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61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62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63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64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65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66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67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68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69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70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71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72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87330</xdr:colOff>
      <xdr:row>351</xdr:row>
      <xdr:rowOff>62820</xdr:rowOff>
    </xdr:from>
    <xdr:to>
      <xdr:col>1</xdr:col>
      <xdr:colOff>144019</xdr:colOff>
      <xdr:row>351</xdr:row>
      <xdr:rowOff>100712</xdr:rowOff>
    </xdr:to>
    <xdr:sp>
      <xdr:nvSpPr>
        <xdr:cNvPr id="173" name=" "/>
        <xdr:cNvSpPr txBox="1"/>
      </xdr:nvSpPr>
      <xdr:spPr>
        <a:xfrm>
          <a:off x="439420" y="104151430"/>
          <a:ext cx="56515" cy="38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74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75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76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77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78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79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80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81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82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83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84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85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86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87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88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89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90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91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92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93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94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95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96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97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98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99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200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201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202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203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11906</xdr:rowOff>
    </xdr:to>
    <xdr:sp>
      <xdr:nvSpPr>
        <xdr:cNvPr id="204" name=" "/>
        <xdr:cNvSpPr txBox="1"/>
      </xdr:nvSpPr>
      <xdr:spPr>
        <a:xfrm>
          <a:off x="1522730" y="104603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0</xdr:rowOff>
    </xdr:to>
    <xdr:sp>
      <xdr:nvSpPr>
        <xdr:cNvPr id="205" name=" "/>
        <xdr:cNvSpPr txBox="1"/>
      </xdr:nvSpPr>
      <xdr:spPr>
        <a:xfrm>
          <a:off x="1522730" y="104603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0</xdr:rowOff>
    </xdr:to>
    <xdr:sp>
      <xdr:nvSpPr>
        <xdr:cNvPr id="206" name=" "/>
        <xdr:cNvSpPr txBox="1"/>
      </xdr:nvSpPr>
      <xdr:spPr>
        <a:xfrm>
          <a:off x="1522730" y="104603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11906</xdr:rowOff>
    </xdr:to>
    <xdr:sp>
      <xdr:nvSpPr>
        <xdr:cNvPr id="207" name=" "/>
        <xdr:cNvSpPr txBox="1"/>
      </xdr:nvSpPr>
      <xdr:spPr>
        <a:xfrm>
          <a:off x="1522730" y="104603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0</xdr:rowOff>
    </xdr:to>
    <xdr:sp>
      <xdr:nvSpPr>
        <xdr:cNvPr id="208" name=" "/>
        <xdr:cNvSpPr txBox="1"/>
      </xdr:nvSpPr>
      <xdr:spPr>
        <a:xfrm>
          <a:off x="1522730" y="104603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11906</xdr:rowOff>
    </xdr:to>
    <xdr:sp>
      <xdr:nvSpPr>
        <xdr:cNvPr id="209" name=" "/>
        <xdr:cNvSpPr txBox="1"/>
      </xdr:nvSpPr>
      <xdr:spPr>
        <a:xfrm>
          <a:off x="1522730" y="104603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0</xdr:rowOff>
    </xdr:to>
    <xdr:sp>
      <xdr:nvSpPr>
        <xdr:cNvPr id="210" name=" "/>
        <xdr:cNvSpPr txBox="1"/>
      </xdr:nvSpPr>
      <xdr:spPr>
        <a:xfrm>
          <a:off x="1522730" y="104603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11906</xdr:rowOff>
    </xdr:to>
    <xdr:sp>
      <xdr:nvSpPr>
        <xdr:cNvPr id="211" name=" "/>
        <xdr:cNvSpPr txBox="1"/>
      </xdr:nvSpPr>
      <xdr:spPr>
        <a:xfrm>
          <a:off x="1522730" y="104603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11906</xdr:rowOff>
    </xdr:to>
    <xdr:sp>
      <xdr:nvSpPr>
        <xdr:cNvPr id="212" name=" "/>
        <xdr:cNvSpPr txBox="1"/>
      </xdr:nvSpPr>
      <xdr:spPr>
        <a:xfrm>
          <a:off x="1522730" y="104603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11906</xdr:rowOff>
    </xdr:to>
    <xdr:sp>
      <xdr:nvSpPr>
        <xdr:cNvPr id="213" name=" "/>
        <xdr:cNvSpPr txBox="1"/>
      </xdr:nvSpPr>
      <xdr:spPr>
        <a:xfrm>
          <a:off x="1522730" y="104603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0</xdr:rowOff>
    </xdr:to>
    <xdr:sp>
      <xdr:nvSpPr>
        <xdr:cNvPr id="214" name=" "/>
        <xdr:cNvSpPr txBox="1"/>
      </xdr:nvSpPr>
      <xdr:spPr>
        <a:xfrm>
          <a:off x="1522730" y="104603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0</xdr:rowOff>
    </xdr:to>
    <xdr:sp>
      <xdr:nvSpPr>
        <xdr:cNvPr id="215" name=" "/>
        <xdr:cNvSpPr txBox="1"/>
      </xdr:nvSpPr>
      <xdr:spPr>
        <a:xfrm>
          <a:off x="1522730" y="104603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11906</xdr:rowOff>
    </xdr:to>
    <xdr:sp>
      <xdr:nvSpPr>
        <xdr:cNvPr id="216" name=" "/>
        <xdr:cNvSpPr txBox="1"/>
      </xdr:nvSpPr>
      <xdr:spPr>
        <a:xfrm>
          <a:off x="1522730" y="104603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0</xdr:rowOff>
    </xdr:to>
    <xdr:sp>
      <xdr:nvSpPr>
        <xdr:cNvPr id="217" name=" "/>
        <xdr:cNvSpPr txBox="1"/>
      </xdr:nvSpPr>
      <xdr:spPr>
        <a:xfrm>
          <a:off x="1522730" y="104603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11906</xdr:rowOff>
    </xdr:to>
    <xdr:sp>
      <xdr:nvSpPr>
        <xdr:cNvPr id="218" name=" "/>
        <xdr:cNvSpPr txBox="1"/>
      </xdr:nvSpPr>
      <xdr:spPr>
        <a:xfrm>
          <a:off x="1522730" y="104603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0</xdr:rowOff>
    </xdr:to>
    <xdr:sp>
      <xdr:nvSpPr>
        <xdr:cNvPr id="219" name=" "/>
        <xdr:cNvSpPr txBox="1"/>
      </xdr:nvSpPr>
      <xdr:spPr>
        <a:xfrm>
          <a:off x="1522730" y="104603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0</xdr:rowOff>
    </xdr:to>
    <xdr:sp>
      <xdr:nvSpPr>
        <xdr:cNvPr id="220" name=" "/>
        <xdr:cNvSpPr txBox="1"/>
      </xdr:nvSpPr>
      <xdr:spPr>
        <a:xfrm>
          <a:off x="1522730" y="104603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11906</xdr:rowOff>
    </xdr:to>
    <xdr:sp>
      <xdr:nvSpPr>
        <xdr:cNvPr id="221" name=" "/>
        <xdr:cNvSpPr txBox="1"/>
      </xdr:nvSpPr>
      <xdr:spPr>
        <a:xfrm>
          <a:off x="1522730" y="104603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0</xdr:rowOff>
    </xdr:to>
    <xdr:sp>
      <xdr:nvSpPr>
        <xdr:cNvPr id="222" name=" "/>
        <xdr:cNvSpPr txBox="1"/>
      </xdr:nvSpPr>
      <xdr:spPr>
        <a:xfrm>
          <a:off x="1522730" y="104603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11906</xdr:rowOff>
    </xdr:to>
    <xdr:sp>
      <xdr:nvSpPr>
        <xdr:cNvPr id="223" name=" "/>
        <xdr:cNvSpPr txBox="1"/>
      </xdr:nvSpPr>
      <xdr:spPr>
        <a:xfrm>
          <a:off x="1522730" y="104603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0</xdr:rowOff>
    </xdr:to>
    <xdr:sp>
      <xdr:nvSpPr>
        <xdr:cNvPr id="224" name=" "/>
        <xdr:cNvSpPr txBox="1"/>
      </xdr:nvSpPr>
      <xdr:spPr>
        <a:xfrm>
          <a:off x="1522730" y="104603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11906</xdr:rowOff>
    </xdr:to>
    <xdr:sp>
      <xdr:nvSpPr>
        <xdr:cNvPr id="225" name=" "/>
        <xdr:cNvSpPr txBox="1"/>
      </xdr:nvSpPr>
      <xdr:spPr>
        <a:xfrm>
          <a:off x="1522730" y="104603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11906</xdr:rowOff>
    </xdr:to>
    <xdr:sp>
      <xdr:nvSpPr>
        <xdr:cNvPr id="226" name=" "/>
        <xdr:cNvSpPr txBox="1"/>
      </xdr:nvSpPr>
      <xdr:spPr>
        <a:xfrm>
          <a:off x="1522730" y="104603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0</xdr:rowOff>
    </xdr:to>
    <xdr:sp>
      <xdr:nvSpPr>
        <xdr:cNvPr id="227" name=" "/>
        <xdr:cNvSpPr txBox="1"/>
      </xdr:nvSpPr>
      <xdr:spPr>
        <a:xfrm>
          <a:off x="1522730" y="104603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0</xdr:rowOff>
    </xdr:to>
    <xdr:sp>
      <xdr:nvSpPr>
        <xdr:cNvPr id="228" name=" "/>
        <xdr:cNvSpPr txBox="1"/>
      </xdr:nvSpPr>
      <xdr:spPr>
        <a:xfrm>
          <a:off x="1522730" y="104603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11906</xdr:rowOff>
    </xdr:to>
    <xdr:sp>
      <xdr:nvSpPr>
        <xdr:cNvPr id="229" name=" "/>
        <xdr:cNvSpPr txBox="1"/>
      </xdr:nvSpPr>
      <xdr:spPr>
        <a:xfrm>
          <a:off x="1522730" y="104603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0</xdr:rowOff>
    </xdr:to>
    <xdr:sp>
      <xdr:nvSpPr>
        <xdr:cNvPr id="230" name=" "/>
        <xdr:cNvSpPr txBox="1"/>
      </xdr:nvSpPr>
      <xdr:spPr>
        <a:xfrm>
          <a:off x="1522730" y="104603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11906</xdr:rowOff>
    </xdr:to>
    <xdr:sp>
      <xdr:nvSpPr>
        <xdr:cNvPr id="231" name=" "/>
        <xdr:cNvSpPr txBox="1"/>
      </xdr:nvSpPr>
      <xdr:spPr>
        <a:xfrm>
          <a:off x="1522730" y="104603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0</xdr:rowOff>
    </xdr:to>
    <xdr:sp>
      <xdr:nvSpPr>
        <xdr:cNvPr id="232" name=" "/>
        <xdr:cNvSpPr txBox="1"/>
      </xdr:nvSpPr>
      <xdr:spPr>
        <a:xfrm>
          <a:off x="1522730" y="104603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354</xdr:row>
      <xdr:rowOff>0</xdr:rowOff>
    </xdr:from>
    <xdr:to>
      <xdr:col>2</xdr:col>
      <xdr:colOff>765041</xdr:colOff>
      <xdr:row>355</xdr:row>
      <xdr:rowOff>11906</xdr:rowOff>
    </xdr:to>
    <xdr:sp>
      <xdr:nvSpPr>
        <xdr:cNvPr id="233" name=" "/>
        <xdr:cNvSpPr txBox="1"/>
      </xdr:nvSpPr>
      <xdr:spPr>
        <a:xfrm>
          <a:off x="1522730" y="104603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11906</xdr:rowOff>
    </xdr:to>
    <xdr:sp>
      <xdr:nvSpPr>
        <xdr:cNvPr id="234" name=" "/>
        <xdr:cNvSpPr txBox="1"/>
      </xdr:nvSpPr>
      <xdr:spPr>
        <a:xfrm>
          <a:off x="1522730" y="104260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0</xdr:rowOff>
    </xdr:to>
    <xdr:sp>
      <xdr:nvSpPr>
        <xdr:cNvPr id="235" name=" "/>
        <xdr:cNvSpPr txBox="1"/>
      </xdr:nvSpPr>
      <xdr:spPr>
        <a:xfrm>
          <a:off x="1522730" y="1042606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0</xdr:rowOff>
    </xdr:to>
    <xdr:sp>
      <xdr:nvSpPr>
        <xdr:cNvPr id="236" name=" "/>
        <xdr:cNvSpPr txBox="1"/>
      </xdr:nvSpPr>
      <xdr:spPr>
        <a:xfrm>
          <a:off x="1522730" y="1042606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11906</xdr:rowOff>
    </xdr:to>
    <xdr:sp>
      <xdr:nvSpPr>
        <xdr:cNvPr id="237" name=" "/>
        <xdr:cNvSpPr txBox="1"/>
      </xdr:nvSpPr>
      <xdr:spPr>
        <a:xfrm>
          <a:off x="1522730" y="104260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0</xdr:rowOff>
    </xdr:to>
    <xdr:sp>
      <xdr:nvSpPr>
        <xdr:cNvPr id="238" name=" "/>
        <xdr:cNvSpPr txBox="1"/>
      </xdr:nvSpPr>
      <xdr:spPr>
        <a:xfrm>
          <a:off x="1522730" y="1042606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11906</xdr:rowOff>
    </xdr:to>
    <xdr:sp>
      <xdr:nvSpPr>
        <xdr:cNvPr id="239" name=" "/>
        <xdr:cNvSpPr txBox="1"/>
      </xdr:nvSpPr>
      <xdr:spPr>
        <a:xfrm>
          <a:off x="1522730" y="104260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0</xdr:rowOff>
    </xdr:to>
    <xdr:sp>
      <xdr:nvSpPr>
        <xdr:cNvPr id="240" name=" "/>
        <xdr:cNvSpPr txBox="1"/>
      </xdr:nvSpPr>
      <xdr:spPr>
        <a:xfrm>
          <a:off x="1522730" y="1042606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11906</xdr:rowOff>
    </xdr:to>
    <xdr:sp>
      <xdr:nvSpPr>
        <xdr:cNvPr id="241" name=" "/>
        <xdr:cNvSpPr txBox="1"/>
      </xdr:nvSpPr>
      <xdr:spPr>
        <a:xfrm>
          <a:off x="1522730" y="104260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11906</xdr:rowOff>
    </xdr:to>
    <xdr:sp>
      <xdr:nvSpPr>
        <xdr:cNvPr id="242" name=" "/>
        <xdr:cNvSpPr txBox="1"/>
      </xdr:nvSpPr>
      <xdr:spPr>
        <a:xfrm>
          <a:off x="1522730" y="104260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11906</xdr:rowOff>
    </xdr:to>
    <xdr:sp>
      <xdr:nvSpPr>
        <xdr:cNvPr id="243" name=" "/>
        <xdr:cNvSpPr txBox="1"/>
      </xdr:nvSpPr>
      <xdr:spPr>
        <a:xfrm>
          <a:off x="1522730" y="104260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0</xdr:rowOff>
    </xdr:to>
    <xdr:sp>
      <xdr:nvSpPr>
        <xdr:cNvPr id="244" name=" "/>
        <xdr:cNvSpPr txBox="1"/>
      </xdr:nvSpPr>
      <xdr:spPr>
        <a:xfrm>
          <a:off x="1522730" y="1042606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0</xdr:rowOff>
    </xdr:to>
    <xdr:sp>
      <xdr:nvSpPr>
        <xdr:cNvPr id="245" name=" "/>
        <xdr:cNvSpPr txBox="1"/>
      </xdr:nvSpPr>
      <xdr:spPr>
        <a:xfrm>
          <a:off x="1522730" y="1042606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11906</xdr:rowOff>
    </xdr:to>
    <xdr:sp>
      <xdr:nvSpPr>
        <xdr:cNvPr id="246" name=" "/>
        <xdr:cNvSpPr txBox="1"/>
      </xdr:nvSpPr>
      <xdr:spPr>
        <a:xfrm>
          <a:off x="1522730" y="104260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0</xdr:rowOff>
    </xdr:to>
    <xdr:sp>
      <xdr:nvSpPr>
        <xdr:cNvPr id="247" name=" "/>
        <xdr:cNvSpPr txBox="1"/>
      </xdr:nvSpPr>
      <xdr:spPr>
        <a:xfrm>
          <a:off x="1522730" y="1042606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11906</xdr:rowOff>
    </xdr:to>
    <xdr:sp>
      <xdr:nvSpPr>
        <xdr:cNvPr id="248" name=" "/>
        <xdr:cNvSpPr txBox="1"/>
      </xdr:nvSpPr>
      <xdr:spPr>
        <a:xfrm>
          <a:off x="1522730" y="104260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0</xdr:rowOff>
    </xdr:to>
    <xdr:sp>
      <xdr:nvSpPr>
        <xdr:cNvPr id="249" name=" "/>
        <xdr:cNvSpPr txBox="1"/>
      </xdr:nvSpPr>
      <xdr:spPr>
        <a:xfrm>
          <a:off x="1522730" y="1042606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0</xdr:rowOff>
    </xdr:to>
    <xdr:sp>
      <xdr:nvSpPr>
        <xdr:cNvPr id="250" name=" "/>
        <xdr:cNvSpPr txBox="1"/>
      </xdr:nvSpPr>
      <xdr:spPr>
        <a:xfrm>
          <a:off x="1522730" y="1042606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11906</xdr:rowOff>
    </xdr:to>
    <xdr:sp>
      <xdr:nvSpPr>
        <xdr:cNvPr id="251" name=" "/>
        <xdr:cNvSpPr txBox="1"/>
      </xdr:nvSpPr>
      <xdr:spPr>
        <a:xfrm>
          <a:off x="1522730" y="104260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0</xdr:rowOff>
    </xdr:to>
    <xdr:sp>
      <xdr:nvSpPr>
        <xdr:cNvPr id="252" name=" "/>
        <xdr:cNvSpPr txBox="1"/>
      </xdr:nvSpPr>
      <xdr:spPr>
        <a:xfrm>
          <a:off x="1522730" y="1042606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11906</xdr:rowOff>
    </xdr:to>
    <xdr:sp>
      <xdr:nvSpPr>
        <xdr:cNvPr id="253" name=" "/>
        <xdr:cNvSpPr txBox="1"/>
      </xdr:nvSpPr>
      <xdr:spPr>
        <a:xfrm>
          <a:off x="1522730" y="104260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0</xdr:rowOff>
    </xdr:to>
    <xdr:sp>
      <xdr:nvSpPr>
        <xdr:cNvPr id="254" name=" "/>
        <xdr:cNvSpPr txBox="1"/>
      </xdr:nvSpPr>
      <xdr:spPr>
        <a:xfrm>
          <a:off x="1522730" y="1042606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11906</xdr:rowOff>
    </xdr:to>
    <xdr:sp>
      <xdr:nvSpPr>
        <xdr:cNvPr id="255" name=" "/>
        <xdr:cNvSpPr txBox="1"/>
      </xdr:nvSpPr>
      <xdr:spPr>
        <a:xfrm>
          <a:off x="1522730" y="104260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11906</xdr:rowOff>
    </xdr:to>
    <xdr:sp>
      <xdr:nvSpPr>
        <xdr:cNvPr id="256" name=" "/>
        <xdr:cNvSpPr txBox="1"/>
      </xdr:nvSpPr>
      <xdr:spPr>
        <a:xfrm>
          <a:off x="1522730" y="104260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0</xdr:rowOff>
    </xdr:to>
    <xdr:sp>
      <xdr:nvSpPr>
        <xdr:cNvPr id="257" name=" "/>
        <xdr:cNvSpPr txBox="1"/>
      </xdr:nvSpPr>
      <xdr:spPr>
        <a:xfrm>
          <a:off x="1522730" y="1042606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0</xdr:rowOff>
    </xdr:to>
    <xdr:sp>
      <xdr:nvSpPr>
        <xdr:cNvPr id="258" name=" "/>
        <xdr:cNvSpPr txBox="1"/>
      </xdr:nvSpPr>
      <xdr:spPr>
        <a:xfrm>
          <a:off x="1522730" y="1042606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11906</xdr:rowOff>
    </xdr:to>
    <xdr:sp>
      <xdr:nvSpPr>
        <xdr:cNvPr id="259" name=" "/>
        <xdr:cNvSpPr txBox="1"/>
      </xdr:nvSpPr>
      <xdr:spPr>
        <a:xfrm>
          <a:off x="1522730" y="104260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0</xdr:rowOff>
    </xdr:to>
    <xdr:sp>
      <xdr:nvSpPr>
        <xdr:cNvPr id="260" name=" "/>
        <xdr:cNvSpPr txBox="1"/>
      </xdr:nvSpPr>
      <xdr:spPr>
        <a:xfrm>
          <a:off x="1522730" y="1042606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11906</xdr:rowOff>
    </xdr:to>
    <xdr:sp>
      <xdr:nvSpPr>
        <xdr:cNvPr id="261" name=" "/>
        <xdr:cNvSpPr txBox="1"/>
      </xdr:nvSpPr>
      <xdr:spPr>
        <a:xfrm>
          <a:off x="1522730" y="104260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0</xdr:rowOff>
    </xdr:to>
    <xdr:sp>
      <xdr:nvSpPr>
        <xdr:cNvPr id="262" name=" "/>
        <xdr:cNvSpPr txBox="1"/>
      </xdr:nvSpPr>
      <xdr:spPr>
        <a:xfrm>
          <a:off x="1522730" y="1042606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352</xdr:row>
      <xdr:rowOff>11906</xdr:rowOff>
    </xdr:to>
    <xdr:sp>
      <xdr:nvSpPr>
        <xdr:cNvPr id="263" name=" "/>
        <xdr:cNvSpPr txBox="1"/>
      </xdr:nvSpPr>
      <xdr:spPr>
        <a:xfrm>
          <a:off x="1522730" y="1042606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11965</xdr:rowOff>
    </xdr:to>
    <xdr:sp>
      <xdr:nvSpPr>
        <xdr:cNvPr id="264" name=" "/>
        <xdr:cNvSpPr txBox="1"/>
      </xdr:nvSpPr>
      <xdr:spPr>
        <a:xfrm>
          <a:off x="1574800" y="1025461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0</xdr:rowOff>
    </xdr:to>
    <xdr:sp>
      <xdr:nvSpPr>
        <xdr:cNvPr id="265" name=" "/>
        <xdr:cNvSpPr txBox="1"/>
      </xdr:nvSpPr>
      <xdr:spPr>
        <a:xfrm>
          <a:off x="1574800" y="1025461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0</xdr:rowOff>
    </xdr:to>
    <xdr:sp>
      <xdr:nvSpPr>
        <xdr:cNvPr id="266" name=" "/>
        <xdr:cNvSpPr txBox="1"/>
      </xdr:nvSpPr>
      <xdr:spPr>
        <a:xfrm>
          <a:off x="1574800" y="1025461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11965</xdr:rowOff>
    </xdr:to>
    <xdr:sp>
      <xdr:nvSpPr>
        <xdr:cNvPr id="267" name=" "/>
        <xdr:cNvSpPr txBox="1"/>
      </xdr:nvSpPr>
      <xdr:spPr>
        <a:xfrm>
          <a:off x="1574800" y="1025461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0</xdr:rowOff>
    </xdr:to>
    <xdr:sp>
      <xdr:nvSpPr>
        <xdr:cNvPr id="268" name=" "/>
        <xdr:cNvSpPr txBox="1"/>
      </xdr:nvSpPr>
      <xdr:spPr>
        <a:xfrm>
          <a:off x="1574800" y="1025461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11965</xdr:rowOff>
    </xdr:to>
    <xdr:sp>
      <xdr:nvSpPr>
        <xdr:cNvPr id="269" name=" "/>
        <xdr:cNvSpPr txBox="1"/>
      </xdr:nvSpPr>
      <xdr:spPr>
        <a:xfrm>
          <a:off x="1574800" y="1025461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0</xdr:rowOff>
    </xdr:to>
    <xdr:sp>
      <xdr:nvSpPr>
        <xdr:cNvPr id="270" name=" "/>
        <xdr:cNvSpPr txBox="1"/>
      </xdr:nvSpPr>
      <xdr:spPr>
        <a:xfrm>
          <a:off x="1574800" y="1025461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11965</xdr:rowOff>
    </xdr:to>
    <xdr:sp>
      <xdr:nvSpPr>
        <xdr:cNvPr id="271" name=" "/>
        <xdr:cNvSpPr txBox="1"/>
      </xdr:nvSpPr>
      <xdr:spPr>
        <a:xfrm>
          <a:off x="1574800" y="1025461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11965</xdr:rowOff>
    </xdr:to>
    <xdr:sp>
      <xdr:nvSpPr>
        <xdr:cNvPr id="272" name=" "/>
        <xdr:cNvSpPr txBox="1"/>
      </xdr:nvSpPr>
      <xdr:spPr>
        <a:xfrm>
          <a:off x="1574800" y="1025461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11965</xdr:rowOff>
    </xdr:to>
    <xdr:sp>
      <xdr:nvSpPr>
        <xdr:cNvPr id="273" name=" "/>
        <xdr:cNvSpPr txBox="1"/>
      </xdr:nvSpPr>
      <xdr:spPr>
        <a:xfrm>
          <a:off x="1574800" y="1025461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0</xdr:rowOff>
    </xdr:to>
    <xdr:sp>
      <xdr:nvSpPr>
        <xdr:cNvPr id="274" name=" "/>
        <xdr:cNvSpPr txBox="1"/>
      </xdr:nvSpPr>
      <xdr:spPr>
        <a:xfrm>
          <a:off x="1574800" y="1025461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0</xdr:rowOff>
    </xdr:to>
    <xdr:sp>
      <xdr:nvSpPr>
        <xdr:cNvPr id="275" name=" "/>
        <xdr:cNvSpPr txBox="1"/>
      </xdr:nvSpPr>
      <xdr:spPr>
        <a:xfrm>
          <a:off x="1574800" y="1025461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11965</xdr:rowOff>
    </xdr:to>
    <xdr:sp>
      <xdr:nvSpPr>
        <xdr:cNvPr id="276" name=" "/>
        <xdr:cNvSpPr txBox="1"/>
      </xdr:nvSpPr>
      <xdr:spPr>
        <a:xfrm>
          <a:off x="1574800" y="1025461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0</xdr:rowOff>
    </xdr:to>
    <xdr:sp>
      <xdr:nvSpPr>
        <xdr:cNvPr id="277" name=" "/>
        <xdr:cNvSpPr txBox="1"/>
      </xdr:nvSpPr>
      <xdr:spPr>
        <a:xfrm>
          <a:off x="1574800" y="1025461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11965</xdr:rowOff>
    </xdr:to>
    <xdr:sp>
      <xdr:nvSpPr>
        <xdr:cNvPr id="278" name=" "/>
        <xdr:cNvSpPr txBox="1"/>
      </xdr:nvSpPr>
      <xdr:spPr>
        <a:xfrm>
          <a:off x="1574800" y="1025461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0</xdr:rowOff>
    </xdr:to>
    <xdr:sp>
      <xdr:nvSpPr>
        <xdr:cNvPr id="279" name=" "/>
        <xdr:cNvSpPr txBox="1"/>
      </xdr:nvSpPr>
      <xdr:spPr>
        <a:xfrm>
          <a:off x="1574800" y="1025461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0</xdr:rowOff>
    </xdr:to>
    <xdr:sp>
      <xdr:nvSpPr>
        <xdr:cNvPr id="280" name=" "/>
        <xdr:cNvSpPr txBox="1"/>
      </xdr:nvSpPr>
      <xdr:spPr>
        <a:xfrm>
          <a:off x="1574800" y="1025461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11965</xdr:rowOff>
    </xdr:to>
    <xdr:sp>
      <xdr:nvSpPr>
        <xdr:cNvPr id="281" name=" "/>
        <xdr:cNvSpPr txBox="1"/>
      </xdr:nvSpPr>
      <xdr:spPr>
        <a:xfrm>
          <a:off x="1574800" y="1025461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0</xdr:rowOff>
    </xdr:to>
    <xdr:sp>
      <xdr:nvSpPr>
        <xdr:cNvPr id="282" name=" "/>
        <xdr:cNvSpPr txBox="1"/>
      </xdr:nvSpPr>
      <xdr:spPr>
        <a:xfrm>
          <a:off x="1574800" y="1025461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11965</xdr:rowOff>
    </xdr:to>
    <xdr:sp>
      <xdr:nvSpPr>
        <xdr:cNvPr id="283" name=" "/>
        <xdr:cNvSpPr txBox="1"/>
      </xdr:nvSpPr>
      <xdr:spPr>
        <a:xfrm>
          <a:off x="1574800" y="1025461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0</xdr:rowOff>
    </xdr:to>
    <xdr:sp>
      <xdr:nvSpPr>
        <xdr:cNvPr id="284" name=" "/>
        <xdr:cNvSpPr txBox="1"/>
      </xdr:nvSpPr>
      <xdr:spPr>
        <a:xfrm>
          <a:off x="1574800" y="1025461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11965</xdr:rowOff>
    </xdr:to>
    <xdr:sp>
      <xdr:nvSpPr>
        <xdr:cNvPr id="285" name=" "/>
        <xdr:cNvSpPr txBox="1"/>
      </xdr:nvSpPr>
      <xdr:spPr>
        <a:xfrm>
          <a:off x="1574800" y="1025461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11965</xdr:rowOff>
    </xdr:to>
    <xdr:sp>
      <xdr:nvSpPr>
        <xdr:cNvPr id="286" name=" "/>
        <xdr:cNvSpPr txBox="1"/>
      </xdr:nvSpPr>
      <xdr:spPr>
        <a:xfrm>
          <a:off x="1574800" y="1025461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0</xdr:rowOff>
    </xdr:to>
    <xdr:sp>
      <xdr:nvSpPr>
        <xdr:cNvPr id="287" name=" "/>
        <xdr:cNvSpPr txBox="1"/>
      </xdr:nvSpPr>
      <xdr:spPr>
        <a:xfrm>
          <a:off x="1574800" y="1025461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0</xdr:rowOff>
    </xdr:to>
    <xdr:sp>
      <xdr:nvSpPr>
        <xdr:cNvPr id="288" name=" "/>
        <xdr:cNvSpPr txBox="1"/>
      </xdr:nvSpPr>
      <xdr:spPr>
        <a:xfrm>
          <a:off x="1574800" y="1025461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11965</xdr:rowOff>
    </xdr:to>
    <xdr:sp>
      <xdr:nvSpPr>
        <xdr:cNvPr id="289" name=" "/>
        <xdr:cNvSpPr txBox="1"/>
      </xdr:nvSpPr>
      <xdr:spPr>
        <a:xfrm>
          <a:off x="1574800" y="1025461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0</xdr:rowOff>
    </xdr:to>
    <xdr:sp>
      <xdr:nvSpPr>
        <xdr:cNvPr id="290" name=" "/>
        <xdr:cNvSpPr txBox="1"/>
      </xdr:nvSpPr>
      <xdr:spPr>
        <a:xfrm>
          <a:off x="1574800" y="1025461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11965</xdr:rowOff>
    </xdr:to>
    <xdr:sp>
      <xdr:nvSpPr>
        <xdr:cNvPr id="291" name=" "/>
        <xdr:cNvSpPr txBox="1"/>
      </xdr:nvSpPr>
      <xdr:spPr>
        <a:xfrm>
          <a:off x="1574800" y="1025461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342</xdr:row>
      <xdr:rowOff>0</xdr:rowOff>
    </xdr:from>
    <xdr:to>
      <xdr:col>2</xdr:col>
      <xdr:colOff>832754</xdr:colOff>
      <xdr:row>343</xdr:row>
      <xdr:rowOff>0</xdr:rowOff>
    </xdr:to>
    <xdr:sp>
      <xdr:nvSpPr>
        <xdr:cNvPr id="292" name=" "/>
        <xdr:cNvSpPr txBox="1"/>
      </xdr:nvSpPr>
      <xdr:spPr>
        <a:xfrm>
          <a:off x="1574800" y="1025461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741870</xdr:colOff>
      <xdr:row>351</xdr:row>
      <xdr:rowOff>62820</xdr:rowOff>
    </xdr:from>
    <xdr:to>
      <xdr:col>2</xdr:col>
      <xdr:colOff>921525</xdr:colOff>
      <xdr:row>351</xdr:row>
      <xdr:rowOff>100712</xdr:rowOff>
    </xdr:to>
    <xdr:sp>
      <xdr:nvSpPr>
        <xdr:cNvPr id="293" name=" "/>
        <xdr:cNvSpPr txBox="1"/>
      </xdr:nvSpPr>
      <xdr:spPr>
        <a:xfrm>
          <a:off x="1665605" y="104151430"/>
          <a:ext cx="179705" cy="38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11965</xdr:rowOff>
    </xdr:to>
    <xdr:sp>
      <xdr:nvSpPr>
        <xdr:cNvPr id="294" name=" "/>
        <xdr:cNvSpPr txBox="1"/>
      </xdr:nvSpPr>
      <xdr:spPr>
        <a:xfrm>
          <a:off x="1574800" y="104603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0</xdr:rowOff>
    </xdr:to>
    <xdr:sp>
      <xdr:nvSpPr>
        <xdr:cNvPr id="295" name=" "/>
        <xdr:cNvSpPr txBox="1"/>
      </xdr:nvSpPr>
      <xdr:spPr>
        <a:xfrm>
          <a:off x="1574800" y="104603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0</xdr:rowOff>
    </xdr:to>
    <xdr:sp>
      <xdr:nvSpPr>
        <xdr:cNvPr id="296" name=" "/>
        <xdr:cNvSpPr txBox="1"/>
      </xdr:nvSpPr>
      <xdr:spPr>
        <a:xfrm>
          <a:off x="1574800" y="104603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11965</xdr:rowOff>
    </xdr:to>
    <xdr:sp>
      <xdr:nvSpPr>
        <xdr:cNvPr id="297" name=" "/>
        <xdr:cNvSpPr txBox="1"/>
      </xdr:nvSpPr>
      <xdr:spPr>
        <a:xfrm>
          <a:off x="1574800" y="104603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0</xdr:rowOff>
    </xdr:to>
    <xdr:sp>
      <xdr:nvSpPr>
        <xdr:cNvPr id="298" name=" "/>
        <xdr:cNvSpPr txBox="1"/>
      </xdr:nvSpPr>
      <xdr:spPr>
        <a:xfrm>
          <a:off x="1574800" y="104603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11965</xdr:rowOff>
    </xdr:to>
    <xdr:sp>
      <xdr:nvSpPr>
        <xdr:cNvPr id="299" name=" "/>
        <xdr:cNvSpPr txBox="1"/>
      </xdr:nvSpPr>
      <xdr:spPr>
        <a:xfrm>
          <a:off x="1574800" y="104603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0</xdr:rowOff>
    </xdr:to>
    <xdr:sp>
      <xdr:nvSpPr>
        <xdr:cNvPr id="300" name=" "/>
        <xdr:cNvSpPr txBox="1"/>
      </xdr:nvSpPr>
      <xdr:spPr>
        <a:xfrm>
          <a:off x="1574800" y="104603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11965</xdr:rowOff>
    </xdr:to>
    <xdr:sp>
      <xdr:nvSpPr>
        <xdr:cNvPr id="301" name=" "/>
        <xdr:cNvSpPr txBox="1"/>
      </xdr:nvSpPr>
      <xdr:spPr>
        <a:xfrm>
          <a:off x="1574800" y="104603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11965</xdr:rowOff>
    </xdr:to>
    <xdr:sp>
      <xdr:nvSpPr>
        <xdr:cNvPr id="302" name=" "/>
        <xdr:cNvSpPr txBox="1"/>
      </xdr:nvSpPr>
      <xdr:spPr>
        <a:xfrm>
          <a:off x="1574800" y="104603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11965</xdr:rowOff>
    </xdr:to>
    <xdr:sp>
      <xdr:nvSpPr>
        <xdr:cNvPr id="303" name=" "/>
        <xdr:cNvSpPr txBox="1"/>
      </xdr:nvSpPr>
      <xdr:spPr>
        <a:xfrm>
          <a:off x="1574800" y="104603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0</xdr:rowOff>
    </xdr:to>
    <xdr:sp>
      <xdr:nvSpPr>
        <xdr:cNvPr id="304" name=" "/>
        <xdr:cNvSpPr txBox="1"/>
      </xdr:nvSpPr>
      <xdr:spPr>
        <a:xfrm>
          <a:off x="1574800" y="104603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0</xdr:rowOff>
    </xdr:to>
    <xdr:sp>
      <xdr:nvSpPr>
        <xdr:cNvPr id="305" name=" "/>
        <xdr:cNvSpPr txBox="1"/>
      </xdr:nvSpPr>
      <xdr:spPr>
        <a:xfrm>
          <a:off x="1574800" y="104603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11965</xdr:rowOff>
    </xdr:to>
    <xdr:sp>
      <xdr:nvSpPr>
        <xdr:cNvPr id="306" name=" "/>
        <xdr:cNvSpPr txBox="1"/>
      </xdr:nvSpPr>
      <xdr:spPr>
        <a:xfrm>
          <a:off x="1574800" y="104603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0</xdr:rowOff>
    </xdr:to>
    <xdr:sp>
      <xdr:nvSpPr>
        <xdr:cNvPr id="307" name=" "/>
        <xdr:cNvSpPr txBox="1"/>
      </xdr:nvSpPr>
      <xdr:spPr>
        <a:xfrm>
          <a:off x="1574800" y="104603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11965</xdr:rowOff>
    </xdr:to>
    <xdr:sp>
      <xdr:nvSpPr>
        <xdr:cNvPr id="308" name=" "/>
        <xdr:cNvSpPr txBox="1"/>
      </xdr:nvSpPr>
      <xdr:spPr>
        <a:xfrm>
          <a:off x="1574800" y="104603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0</xdr:rowOff>
    </xdr:to>
    <xdr:sp>
      <xdr:nvSpPr>
        <xdr:cNvPr id="309" name=" "/>
        <xdr:cNvSpPr txBox="1"/>
      </xdr:nvSpPr>
      <xdr:spPr>
        <a:xfrm>
          <a:off x="1574800" y="104603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0</xdr:rowOff>
    </xdr:to>
    <xdr:sp>
      <xdr:nvSpPr>
        <xdr:cNvPr id="310" name=" "/>
        <xdr:cNvSpPr txBox="1"/>
      </xdr:nvSpPr>
      <xdr:spPr>
        <a:xfrm>
          <a:off x="1574800" y="104603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11965</xdr:rowOff>
    </xdr:to>
    <xdr:sp>
      <xdr:nvSpPr>
        <xdr:cNvPr id="311" name=" "/>
        <xdr:cNvSpPr txBox="1"/>
      </xdr:nvSpPr>
      <xdr:spPr>
        <a:xfrm>
          <a:off x="1574800" y="104603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0</xdr:rowOff>
    </xdr:to>
    <xdr:sp>
      <xdr:nvSpPr>
        <xdr:cNvPr id="312" name=" "/>
        <xdr:cNvSpPr txBox="1"/>
      </xdr:nvSpPr>
      <xdr:spPr>
        <a:xfrm>
          <a:off x="1574800" y="104603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11965</xdr:rowOff>
    </xdr:to>
    <xdr:sp>
      <xdr:nvSpPr>
        <xdr:cNvPr id="313" name=" "/>
        <xdr:cNvSpPr txBox="1"/>
      </xdr:nvSpPr>
      <xdr:spPr>
        <a:xfrm>
          <a:off x="1574800" y="104603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0</xdr:rowOff>
    </xdr:to>
    <xdr:sp>
      <xdr:nvSpPr>
        <xdr:cNvPr id="314" name=" "/>
        <xdr:cNvSpPr txBox="1"/>
      </xdr:nvSpPr>
      <xdr:spPr>
        <a:xfrm>
          <a:off x="1574800" y="104603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11965</xdr:rowOff>
    </xdr:to>
    <xdr:sp>
      <xdr:nvSpPr>
        <xdr:cNvPr id="315" name=" "/>
        <xdr:cNvSpPr txBox="1"/>
      </xdr:nvSpPr>
      <xdr:spPr>
        <a:xfrm>
          <a:off x="1574800" y="104603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11965</xdr:rowOff>
    </xdr:to>
    <xdr:sp>
      <xdr:nvSpPr>
        <xdr:cNvPr id="316" name=" "/>
        <xdr:cNvSpPr txBox="1"/>
      </xdr:nvSpPr>
      <xdr:spPr>
        <a:xfrm>
          <a:off x="1574800" y="104603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0</xdr:rowOff>
    </xdr:to>
    <xdr:sp>
      <xdr:nvSpPr>
        <xdr:cNvPr id="317" name=" "/>
        <xdr:cNvSpPr txBox="1"/>
      </xdr:nvSpPr>
      <xdr:spPr>
        <a:xfrm>
          <a:off x="1574800" y="104603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0</xdr:rowOff>
    </xdr:to>
    <xdr:sp>
      <xdr:nvSpPr>
        <xdr:cNvPr id="318" name=" "/>
        <xdr:cNvSpPr txBox="1"/>
      </xdr:nvSpPr>
      <xdr:spPr>
        <a:xfrm>
          <a:off x="1574800" y="104603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11965</xdr:rowOff>
    </xdr:to>
    <xdr:sp>
      <xdr:nvSpPr>
        <xdr:cNvPr id="319" name=" "/>
        <xdr:cNvSpPr txBox="1"/>
      </xdr:nvSpPr>
      <xdr:spPr>
        <a:xfrm>
          <a:off x="1574800" y="104603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0</xdr:rowOff>
    </xdr:to>
    <xdr:sp>
      <xdr:nvSpPr>
        <xdr:cNvPr id="320" name=" "/>
        <xdr:cNvSpPr txBox="1"/>
      </xdr:nvSpPr>
      <xdr:spPr>
        <a:xfrm>
          <a:off x="1574800" y="104603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11965</xdr:rowOff>
    </xdr:to>
    <xdr:sp>
      <xdr:nvSpPr>
        <xdr:cNvPr id="321" name=" "/>
        <xdr:cNvSpPr txBox="1"/>
      </xdr:nvSpPr>
      <xdr:spPr>
        <a:xfrm>
          <a:off x="1574800" y="104603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0</xdr:rowOff>
    </xdr:to>
    <xdr:sp>
      <xdr:nvSpPr>
        <xdr:cNvPr id="322" name=" "/>
        <xdr:cNvSpPr txBox="1"/>
      </xdr:nvSpPr>
      <xdr:spPr>
        <a:xfrm>
          <a:off x="1574800" y="104603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354</xdr:row>
      <xdr:rowOff>0</xdr:rowOff>
    </xdr:from>
    <xdr:to>
      <xdr:col>2</xdr:col>
      <xdr:colOff>832754</xdr:colOff>
      <xdr:row>355</xdr:row>
      <xdr:rowOff>11965</xdr:rowOff>
    </xdr:to>
    <xdr:sp>
      <xdr:nvSpPr>
        <xdr:cNvPr id="323" name=" "/>
        <xdr:cNvSpPr txBox="1"/>
      </xdr:nvSpPr>
      <xdr:spPr>
        <a:xfrm>
          <a:off x="1574800" y="104603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11965</xdr:rowOff>
    </xdr:to>
    <xdr:sp>
      <xdr:nvSpPr>
        <xdr:cNvPr id="324" name=" "/>
        <xdr:cNvSpPr txBox="1"/>
      </xdr:nvSpPr>
      <xdr:spPr>
        <a:xfrm>
          <a:off x="1574800" y="1042606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0</xdr:rowOff>
    </xdr:to>
    <xdr:sp>
      <xdr:nvSpPr>
        <xdr:cNvPr id="325" name=" "/>
        <xdr:cNvSpPr txBox="1"/>
      </xdr:nvSpPr>
      <xdr:spPr>
        <a:xfrm>
          <a:off x="1574800" y="1042606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0</xdr:rowOff>
    </xdr:to>
    <xdr:sp>
      <xdr:nvSpPr>
        <xdr:cNvPr id="326" name=" "/>
        <xdr:cNvSpPr txBox="1"/>
      </xdr:nvSpPr>
      <xdr:spPr>
        <a:xfrm>
          <a:off x="1574800" y="1042606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11965</xdr:rowOff>
    </xdr:to>
    <xdr:sp>
      <xdr:nvSpPr>
        <xdr:cNvPr id="327" name=" "/>
        <xdr:cNvSpPr txBox="1"/>
      </xdr:nvSpPr>
      <xdr:spPr>
        <a:xfrm>
          <a:off x="1574800" y="1042606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0</xdr:rowOff>
    </xdr:to>
    <xdr:sp>
      <xdr:nvSpPr>
        <xdr:cNvPr id="328" name=" "/>
        <xdr:cNvSpPr txBox="1"/>
      </xdr:nvSpPr>
      <xdr:spPr>
        <a:xfrm>
          <a:off x="1574800" y="1042606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11965</xdr:rowOff>
    </xdr:to>
    <xdr:sp>
      <xdr:nvSpPr>
        <xdr:cNvPr id="329" name=" "/>
        <xdr:cNvSpPr txBox="1"/>
      </xdr:nvSpPr>
      <xdr:spPr>
        <a:xfrm>
          <a:off x="1574800" y="1042606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0</xdr:rowOff>
    </xdr:to>
    <xdr:sp>
      <xdr:nvSpPr>
        <xdr:cNvPr id="330" name=" "/>
        <xdr:cNvSpPr txBox="1"/>
      </xdr:nvSpPr>
      <xdr:spPr>
        <a:xfrm>
          <a:off x="1574800" y="1042606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11965</xdr:rowOff>
    </xdr:to>
    <xdr:sp>
      <xdr:nvSpPr>
        <xdr:cNvPr id="331" name=" "/>
        <xdr:cNvSpPr txBox="1"/>
      </xdr:nvSpPr>
      <xdr:spPr>
        <a:xfrm>
          <a:off x="1574800" y="1042606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11965</xdr:rowOff>
    </xdr:to>
    <xdr:sp>
      <xdr:nvSpPr>
        <xdr:cNvPr id="332" name=" "/>
        <xdr:cNvSpPr txBox="1"/>
      </xdr:nvSpPr>
      <xdr:spPr>
        <a:xfrm>
          <a:off x="1574800" y="1042606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11965</xdr:rowOff>
    </xdr:to>
    <xdr:sp>
      <xdr:nvSpPr>
        <xdr:cNvPr id="333" name=" "/>
        <xdr:cNvSpPr txBox="1"/>
      </xdr:nvSpPr>
      <xdr:spPr>
        <a:xfrm>
          <a:off x="1574800" y="1042606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0</xdr:rowOff>
    </xdr:to>
    <xdr:sp>
      <xdr:nvSpPr>
        <xdr:cNvPr id="334" name=" "/>
        <xdr:cNvSpPr txBox="1"/>
      </xdr:nvSpPr>
      <xdr:spPr>
        <a:xfrm>
          <a:off x="1574800" y="1042606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0</xdr:rowOff>
    </xdr:to>
    <xdr:sp>
      <xdr:nvSpPr>
        <xdr:cNvPr id="335" name=" "/>
        <xdr:cNvSpPr txBox="1"/>
      </xdr:nvSpPr>
      <xdr:spPr>
        <a:xfrm>
          <a:off x="1574800" y="1042606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11965</xdr:rowOff>
    </xdr:to>
    <xdr:sp>
      <xdr:nvSpPr>
        <xdr:cNvPr id="336" name=" "/>
        <xdr:cNvSpPr txBox="1"/>
      </xdr:nvSpPr>
      <xdr:spPr>
        <a:xfrm>
          <a:off x="1574800" y="1042606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0</xdr:rowOff>
    </xdr:to>
    <xdr:sp>
      <xdr:nvSpPr>
        <xdr:cNvPr id="337" name=" "/>
        <xdr:cNvSpPr txBox="1"/>
      </xdr:nvSpPr>
      <xdr:spPr>
        <a:xfrm>
          <a:off x="1574800" y="1042606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11965</xdr:rowOff>
    </xdr:to>
    <xdr:sp>
      <xdr:nvSpPr>
        <xdr:cNvPr id="338" name=" "/>
        <xdr:cNvSpPr txBox="1"/>
      </xdr:nvSpPr>
      <xdr:spPr>
        <a:xfrm>
          <a:off x="1574800" y="1042606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0</xdr:rowOff>
    </xdr:to>
    <xdr:sp>
      <xdr:nvSpPr>
        <xdr:cNvPr id="339" name=" "/>
        <xdr:cNvSpPr txBox="1"/>
      </xdr:nvSpPr>
      <xdr:spPr>
        <a:xfrm>
          <a:off x="1574800" y="1042606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0</xdr:rowOff>
    </xdr:to>
    <xdr:sp>
      <xdr:nvSpPr>
        <xdr:cNvPr id="340" name=" "/>
        <xdr:cNvSpPr txBox="1"/>
      </xdr:nvSpPr>
      <xdr:spPr>
        <a:xfrm>
          <a:off x="1574800" y="1042606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11965</xdr:rowOff>
    </xdr:to>
    <xdr:sp>
      <xdr:nvSpPr>
        <xdr:cNvPr id="341" name=" "/>
        <xdr:cNvSpPr txBox="1"/>
      </xdr:nvSpPr>
      <xdr:spPr>
        <a:xfrm>
          <a:off x="1574800" y="1042606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0</xdr:rowOff>
    </xdr:to>
    <xdr:sp>
      <xdr:nvSpPr>
        <xdr:cNvPr id="342" name=" "/>
        <xdr:cNvSpPr txBox="1"/>
      </xdr:nvSpPr>
      <xdr:spPr>
        <a:xfrm>
          <a:off x="1574800" y="1042606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11965</xdr:rowOff>
    </xdr:to>
    <xdr:sp>
      <xdr:nvSpPr>
        <xdr:cNvPr id="343" name=" "/>
        <xdr:cNvSpPr txBox="1"/>
      </xdr:nvSpPr>
      <xdr:spPr>
        <a:xfrm>
          <a:off x="1574800" y="1042606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0</xdr:rowOff>
    </xdr:to>
    <xdr:sp>
      <xdr:nvSpPr>
        <xdr:cNvPr id="344" name=" "/>
        <xdr:cNvSpPr txBox="1"/>
      </xdr:nvSpPr>
      <xdr:spPr>
        <a:xfrm>
          <a:off x="1574800" y="1042606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11965</xdr:rowOff>
    </xdr:to>
    <xdr:sp>
      <xdr:nvSpPr>
        <xdr:cNvPr id="345" name=" "/>
        <xdr:cNvSpPr txBox="1"/>
      </xdr:nvSpPr>
      <xdr:spPr>
        <a:xfrm>
          <a:off x="1574800" y="1042606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11965</xdr:rowOff>
    </xdr:to>
    <xdr:sp>
      <xdr:nvSpPr>
        <xdr:cNvPr id="346" name=" "/>
        <xdr:cNvSpPr txBox="1"/>
      </xdr:nvSpPr>
      <xdr:spPr>
        <a:xfrm>
          <a:off x="1574800" y="1042606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0</xdr:rowOff>
    </xdr:to>
    <xdr:sp>
      <xdr:nvSpPr>
        <xdr:cNvPr id="347" name=" "/>
        <xdr:cNvSpPr txBox="1"/>
      </xdr:nvSpPr>
      <xdr:spPr>
        <a:xfrm>
          <a:off x="1574800" y="1042606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0</xdr:rowOff>
    </xdr:to>
    <xdr:sp>
      <xdr:nvSpPr>
        <xdr:cNvPr id="348" name=" "/>
        <xdr:cNvSpPr txBox="1"/>
      </xdr:nvSpPr>
      <xdr:spPr>
        <a:xfrm>
          <a:off x="1574800" y="1042606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11965</xdr:rowOff>
    </xdr:to>
    <xdr:sp>
      <xdr:nvSpPr>
        <xdr:cNvPr id="349" name=" "/>
        <xdr:cNvSpPr txBox="1"/>
      </xdr:nvSpPr>
      <xdr:spPr>
        <a:xfrm>
          <a:off x="1574800" y="1042606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0</xdr:rowOff>
    </xdr:to>
    <xdr:sp>
      <xdr:nvSpPr>
        <xdr:cNvPr id="350" name=" "/>
        <xdr:cNvSpPr txBox="1"/>
      </xdr:nvSpPr>
      <xdr:spPr>
        <a:xfrm>
          <a:off x="1574800" y="1042606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11965</xdr:rowOff>
    </xdr:to>
    <xdr:sp>
      <xdr:nvSpPr>
        <xdr:cNvPr id="351" name=" "/>
        <xdr:cNvSpPr txBox="1"/>
      </xdr:nvSpPr>
      <xdr:spPr>
        <a:xfrm>
          <a:off x="1574800" y="1042606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0</xdr:rowOff>
    </xdr:to>
    <xdr:sp>
      <xdr:nvSpPr>
        <xdr:cNvPr id="352" name=" "/>
        <xdr:cNvSpPr txBox="1"/>
      </xdr:nvSpPr>
      <xdr:spPr>
        <a:xfrm>
          <a:off x="1574800" y="104260650"/>
          <a:ext cx="18161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352</xdr:row>
      <xdr:rowOff>0</xdr:rowOff>
    </xdr:from>
    <xdr:to>
      <xdr:col>2</xdr:col>
      <xdr:colOff>832754</xdr:colOff>
      <xdr:row>352</xdr:row>
      <xdr:rowOff>11965</xdr:rowOff>
    </xdr:to>
    <xdr:sp>
      <xdr:nvSpPr>
        <xdr:cNvPr id="353" name=" "/>
        <xdr:cNvSpPr txBox="1"/>
      </xdr:nvSpPr>
      <xdr:spPr>
        <a:xfrm>
          <a:off x="1574800" y="104260650"/>
          <a:ext cx="18161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35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35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35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35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35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35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36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361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36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36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36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36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36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36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36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36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37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371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37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37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37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37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37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37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37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37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38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381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38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38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384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385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386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387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388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389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390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391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392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393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394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395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396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397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398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399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400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01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402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03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404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05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06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407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408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09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410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11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412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13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414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415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416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417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418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419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420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421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422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423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424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425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426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427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428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429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430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431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432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433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434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435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436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437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438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439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440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441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442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443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44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44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44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44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44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44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45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451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45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45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45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45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45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45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45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45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46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461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46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46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46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46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46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46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46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46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47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471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47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47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74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475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476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77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478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79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480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81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82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83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484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485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86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487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88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489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490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91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492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93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494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95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96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497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498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499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500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501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502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503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504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505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506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507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508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509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510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511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512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513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514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515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516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517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518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519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520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521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522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523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524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525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526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527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528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529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530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531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532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533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534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53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53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537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53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539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54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541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542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543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54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54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546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54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548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54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55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551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55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553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55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555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556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55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55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559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56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561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56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629849</xdr:colOff>
      <xdr:row>343</xdr:row>
      <xdr:rowOff>49857</xdr:rowOff>
    </xdr:from>
    <xdr:to>
      <xdr:col>2</xdr:col>
      <xdr:colOff>629849</xdr:colOff>
      <xdr:row>344</xdr:row>
      <xdr:rowOff>100712</xdr:rowOff>
    </xdr:to>
    <xdr:sp>
      <xdr:nvSpPr>
        <xdr:cNvPr id="563" name=" "/>
        <xdr:cNvSpPr txBox="1"/>
      </xdr:nvSpPr>
      <xdr:spPr>
        <a:xfrm>
          <a:off x="1553210" y="102767130"/>
          <a:ext cx="0" cy="222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564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565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566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567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568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569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570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571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572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573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574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575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576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577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578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579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580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581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582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583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584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585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586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587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588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589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590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591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592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593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594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595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596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597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598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599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00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01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02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03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04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05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06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07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08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09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10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11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12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13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14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15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16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17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18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19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20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21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22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23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624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62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62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627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62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629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63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631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632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633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63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63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636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63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638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63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64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641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64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643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64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645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646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64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64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649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65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651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65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653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654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655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656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657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658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659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660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661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662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663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664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665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666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667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668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669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670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671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672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673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674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675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676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677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678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679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680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681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682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683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84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85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86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87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88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89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90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91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92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93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94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95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96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97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698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699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700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701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702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703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704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705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706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707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708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709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710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711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12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13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14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15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16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17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18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19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20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21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22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23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24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25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26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27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28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29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30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31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32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33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34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35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36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37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38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39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40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342</xdr:row>
      <xdr:rowOff>0</xdr:rowOff>
    </xdr:from>
    <xdr:to>
      <xdr:col>2</xdr:col>
      <xdr:colOff>758778</xdr:colOff>
      <xdr:row>343</xdr:row>
      <xdr:rowOff>0</xdr:rowOff>
    </xdr:to>
    <xdr:sp>
      <xdr:nvSpPr>
        <xdr:cNvPr id="741" name=" "/>
        <xdr:cNvSpPr txBox="1"/>
      </xdr:nvSpPr>
      <xdr:spPr>
        <a:xfrm>
          <a:off x="1517650" y="1025461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42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43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44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45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46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47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48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49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50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51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52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53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54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55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56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57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58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59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60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61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62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63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64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65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66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67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68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69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70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354</xdr:row>
      <xdr:rowOff>0</xdr:rowOff>
    </xdr:from>
    <xdr:to>
      <xdr:col>2</xdr:col>
      <xdr:colOff>758778</xdr:colOff>
      <xdr:row>355</xdr:row>
      <xdr:rowOff>0</xdr:rowOff>
    </xdr:to>
    <xdr:sp>
      <xdr:nvSpPr>
        <xdr:cNvPr id="771" name=" "/>
        <xdr:cNvSpPr txBox="1"/>
      </xdr:nvSpPr>
      <xdr:spPr>
        <a:xfrm>
          <a:off x="1517650" y="104603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72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73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74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75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76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77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78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79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80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81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82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83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84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85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86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87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88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89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90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91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92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93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94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95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96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97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98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799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800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352</xdr:row>
      <xdr:rowOff>0</xdr:rowOff>
    </xdr:from>
    <xdr:to>
      <xdr:col>2</xdr:col>
      <xdr:colOff>758778</xdr:colOff>
      <xdr:row>352</xdr:row>
      <xdr:rowOff>0</xdr:rowOff>
    </xdr:to>
    <xdr:sp>
      <xdr:nvSpPr>
        <xdr:cNvPr id="801" name=" "/>
        <xdr:cNvSpPr txBox="1"/>
      </xdr:nvSpPr>
      <xdr:spPr>
        <a:xfrm>
          <a:off x="1517650" y="104260650"/>
          <a:ext cx="1644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0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80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80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0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80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0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80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0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1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11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81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81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1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81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1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81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81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1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82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21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82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2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2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82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82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2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82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2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83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31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832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833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834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835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836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837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838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839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840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841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842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843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844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845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846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847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848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849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850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851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852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853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854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855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856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857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858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859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860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861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862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863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864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865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866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867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868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869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870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871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872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873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874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875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876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877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878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879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880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881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882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883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884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885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886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887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888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889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890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891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9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89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89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9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89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9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89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89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90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901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90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90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90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90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90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90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90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90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91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911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91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91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91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91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91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91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91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91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92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676348</xdr:colOff>
      <xdr:row>344</xdr:row>
      <xdr:rowOff>11965</xdr:rowOff>
    </xdr:from>
    <xdr:to>
      <xdr:col>2</xdr:col>
      <xdr:colOff>843322</xdr:colOff>
      <xdr:row>345</xdr:row>
      <xdr:rowOff>0</xdr:rowOff>
    </xdr:to>
    <xdr:sp>
      <xdr:nvSpPr>
        <xdr:cNvPr id="921" name=" "/>
        <xdr:cNvSpPr txBox="1"/>
      </xdr:nvSpPr>
      <xdr:spPr>
        <a:xfrm>
          <a:off x="1600200" y="102900480"/>
          <a:ext cx="167005" cy="1600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922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923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924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925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926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927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928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929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930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931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932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933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934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935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936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937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938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939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940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941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942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943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944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945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946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947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948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949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950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951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952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953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954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955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956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957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958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959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960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961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962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963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964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965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966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967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968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969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970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971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972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973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974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975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976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977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978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979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980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981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982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98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98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985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98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987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98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989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990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991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99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99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994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99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996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99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99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999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100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1001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100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1003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1004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100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100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1007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100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11965</xdr:rowOff>
    </xdr:to>
    <xdr:sp>
      <xdr:nvSpPr>
        <xdr:cNvPr id="1009" name=" "/>
        <xdr:cNvSpPr txBox="1"/>
      </xdr:nvSpPr>
      <xdr:spPr>
        <a:xfrm>
          <a:off x="1521460" y="1025461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343</xdr:row>
      <xdr:rowOff>0</xdr:rowOff>
    </xdr:to>
    <xdr:sp>
      <xdr:nvSpPr>
        <xdr:cNvPr id="101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341</xdr:row>
      <xdr:rowOff>114300</xdr:rowOff>
    </xdr:from>
    <xdr:to>
      <xdr:col>2</xdr:col>
      <xdr:colOff>720734</xdr:colOff>
      <xdr:row>343</xdr:row>
      <xdr:rowOff>0</xdr:rowOff>
    </xdr:to>
    <xdr:sp>
      <xdr:nvSpPr>
        <xdr:cNvPr id="1011" name=" "/>
        <xdr:cNvSpPr txBox="1"/>
      </xdr:nvSpPr>
      <xdr:spPr>
        <a:xfrm>
          <a:off x="1477645" y="1024890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1012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1013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1014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1015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1016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1017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1018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1019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1020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1021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1022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1023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1024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1025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1026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1027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1028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1029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1030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1031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1032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1033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1034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1035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1036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1037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1038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1039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0</xdr:rowOff>
    </xdr:to>
    <xdr:sp>
      <xdr:nvSpPr>
        <xdr:cNvPr id="1040" name=" "/>
        <xdr:cNvSpPr txBox="1"/>
      </xdr:nvSpPr>
      <xdr:spPr>
        <a:xfrm>
          <a:off x="1521460" y="104603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354</xdr:row>
      <xdr:rowOff>0</xdr:rowOff>
    </xdr:from>
    <xdr:to>
      <xdr:col>2</xdr:col>
      <xdr:colOff>763006</xdr:colOff>
      <xdr:row>355</xdr:row>
      <xdr:rowOff>11965</xdr:rowOff>
    </xdr:to>
    <xdr:sp>
      <xdr:nvSpPr>
        <xdr:cNvPr id="1041" name=" "/>
        <xdr:cNvSpPr txBox="1"/>
      </xdr:nvSpPr>
      <xdr:spPr>
        <a:xfrm>
          <a:off x="1521460" y="104603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1042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1043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1044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1045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1046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1047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1048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1049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1050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1051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1052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1053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1054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1055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1056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1057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1058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1059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1060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1061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1062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1063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1064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1065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1066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1067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1068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1069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0</xdr:rowOff>
    </xdr:to>
    <xdr:sp>
      <xdr:nvSpPr>
        <xdr:cNvPr id="1070" name=" "/>
        <xdr:cNvSpPr txBox="1"/>
      </xdr:nvSpPr>
      <xdr:spPr>
        <a:xfrm>
          <a:off x="1521460" y="104260650"/>
          <a:ext cx="165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11965</xdr:rowOff>
    </xdr:to>
    <xdr:sp>
      <xdr:nvSpPr>
        <xdr:cNvPr id="1071" name=" "/>
        <xdr:cNvSpPr txBox="1"/>
      </xdr:nvSpPr>
      <xdr:spPr>
        <a:xfrm>
          <a:off x="1521460" y="104260650"/>
          <a:ext cx="16510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07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107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107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07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107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07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107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07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08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081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108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108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08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108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08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108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108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08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109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091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109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09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09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109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109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09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109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09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110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101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02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1103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1104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05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1106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07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1108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09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10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11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1112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1113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14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1115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16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1117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1118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19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1120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21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1122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23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24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1125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1126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27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1128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29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1130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31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132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1133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1134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135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1136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137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1138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139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140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141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1142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1143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144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1145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146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1147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1148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149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1150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151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1152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153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154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1155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1156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157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1158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159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1160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161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16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116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116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16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116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16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116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16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17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171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117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117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17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117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17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117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117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17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118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181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1182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183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184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1185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177492</xdr:rowOff>
    </xdr:to>
    <xdr:sp>
      <xdr:nvSpPr>
        <xdr:cNvPr id="1186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187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1188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189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190455</xdr:rowOff>
    </xdr:to>
    <xdr:sp>
      <xdr:nvSpPr>
        <xdr:cNvPr id="1190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342</xdr:row>
      <xdr:rowOff>0</xdr:rowOff>
    </xdr:from>
    <xdr:to>
      <xdr:col>2</xdr:col>
      <xdr:colOff>763006</xdr:colOff>
      <xdr:row>342</xdr:row>
      <xdr:rowOff>202421</xdr:rowOff>
    </xdr:to>
    <xdr:sp>
      <xdr:nvSpPr>
        <xdr:cNvPr id="1191" name=" "/>
        <xdr:cNvSpPr txBox="1"/>
      </xdr:nvSpPr>
      <xdr:spPr>
        <a:xfrm>
          <a:off x="1521460" y="1025461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92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1193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1194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95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1196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97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1198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199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200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201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1202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1203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204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1205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206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1207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1208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209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1210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211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1212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213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214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1215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177492</xdr:rowOff>
    </xdr:to>
    <xdr:sp>
      <xdr:nvSpPr>
        <xdr:cNvPr id="1216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217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1218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219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190455</xdr:rowOff>
    </xdr:to>
    <xdr:sp>
      <xdr:nvSpPr>
        <xdr:cNvPr id="1220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355</xdr:row>
      <xdr:rowOff>0</xdr:rowOff>
    </xdr:from>
    <xdr:to>
      <xdr:col>2</xdr:col>
      <xdr:colOff>763006</xdr:colOff>
      <xdr:row>355</xdr:row>
      <xdr:rowOff>202421</xdr:rowOff>
    </xdr:to>
    <xdr:sp>
      <xdr:nvSpPr>
        <xdr:cNvPr id="1221" name=" "/>
        <xdr:cNvSpPr txBox="1"/>
      </xdr:nvSpPr>
      <xdr:spPr>
        <a:xfrm>
          <a:off x="1521460" y="1047750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222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1223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1224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225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1226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227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1228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229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230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231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1232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1233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234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1235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236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1237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1238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239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1240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241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1242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243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244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1245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177492</xdr:rowOff>
    </xdr:to>
    <xdr:sp>
      <xdr:nvSpPr>
        <xdr:cNvPr id="1246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247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1248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249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190455</xdr:rowOff>
    </xdr:to>
    <xdr:sp>
      <xdr:nvSpPr>
        <xdr:cNvPr id="1250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352</xdr:row>
      <xdr:rowOff>0</xdr:rowOff>
    </xdr:from>
    <xdr:to>
      <xdr:col>2</xdr:col>
      <xdr:colOff>763006</xdr:colOff>
      <xdr:row>352</xdr:row>
      <xdr:rowOff>202421</xdr:rowOff>
    </xdr:to>
    <xdr:sp>
      <xdr:nvSpPr>
        <xdr:cNvPr id="1251" name=" "/>
        <xdr:cNvSpPr txBox="1"/>
      </xdr:nvSpPr>
      <xdr:spPr>
        <a:xfrm>
          <a:off x="1521460" y="1042606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252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253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254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255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256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257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258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259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260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261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262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263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264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265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266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267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268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269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270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271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272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273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274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275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276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277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278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279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0</xdr:rowOff>
    </xdr:to>
    <xdr:sp>
      <xdr:nvSpPr>
        <xdr:cNvPr id="1280" name=" "/>
        <xdr:cNvSpPr txBox="1"/>
      </xdr:nvSpPr>
      <xdr:spPr>
        <a:xfrm>
          <a:off x="1522730" y="102546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343</xdr:row>
      <xdr:rowOff>11906</xdr:rowOff>
    </xdr:to>
    <xdr:sp>
      <xdr:nvSpPr>
        <xdr:cNvPr id="1281" name=" "/>
        <xdr:cNvSpPr txBox="1"/>
      </xdr:nvSpPr>
      <xdr:spPr>
        <a:xfrm>
          <a:off x="1522730" y="102546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1282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1283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1284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1285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1286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1287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1288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1289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1290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1291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1292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1293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1294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1295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1296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1297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1298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1299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1300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1301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1302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1303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1304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1305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1306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1307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1308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1309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0</xdr:rowOff>
    </xdr:to>
    <xdr:sp>
      <xdr:nvSpPr>
        <xdr:cNvPr id="1310" name=" "/>
        <xdr:cNvSpPr txBox="1"/>
      </xdr:nvSpPr>
      <xdr:spPr>
        <a:xfrm>
          <a:off x="1522730" y="1044321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353</xdr:row>
      <xdr:rowOff>11906</xdr:rowOff>
    </xdr:to>
    <xdr:sp>
      <xdr:nvSpPr>
        <xdr:cNvPr id="1311" name=" "/>
        <xdr:cNvSpPr txBox="1"/>
      </xdr:nvSpPr>
      <xdr:spPr>
        <a:xfrm>
          <a:off x="1522730" y="1044321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1312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1313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1314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1315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1316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1317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1318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1319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1320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1321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1322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1323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1324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1325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1326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1327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1328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1329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1330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1331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1332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1333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1334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1335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1336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1337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1338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1339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0</xdr:rowOff>
    </xdr:to>
    <xdr:sp>
      <xdr:nvSpPr>
        <xdr:cNvPr id="1340" name=" "/>
        <xdr:cNvSpPr txBox="1"/>
      </xdr:nvSpPr>
      <xdr:spPr>
        <a:xfrm>
          <a:off x="1522730" y="1039177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350</xdr:row>
      <xdr:rowOff>0</xdr:rowOff>
    </xdr:from>
    <xdr:to>
      <xdr:col>2</xdr:col>
      <xdr:colOff>765041</xdr:colOff>
      <xdr:row>351</xdr:row>
      <xdr:rowOff>11906</xdr:rowOff>
    </xdr:to>
    <xdr:sp>
      <xdr:nvSpPr>
        <xdr:cNvPr id="1341" name=" "/>
        <xdr:cNvSpPr txBox="1"/>
      </xdr:nvSpPr>
      <xdr:spPr>
        <a:xfrm>
          <a:off x="1522730" y="1039177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342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343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344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345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346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347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348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349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350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351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352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353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354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355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342</xdr:row>
      <xdr:rowOff>0</xdr:rowOff>
    </xdr:from>
    <xdr:to>
      <xdr:col>2</xdr:col>
      <xdr:colOff>765041</xdr:colOff>
      <xdr:row>342</xdr:row>
      <xdr:rowOff>11906</xdr:rowOff>
    </xdr:to>
    <xdr:sp>
      <xdr:nvSpPr>
        <xdr:cNvPr id="1356" name=" "/>
        <xdr:cNvSpPr txBox="1"/>
      </xdr:nvSpPr>
      <xdr:spPr>
        <a:xfrm>
          <a:off x="1522730" y="1025461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57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58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59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60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61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62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63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64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65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66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67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68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69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70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71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72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73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74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75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76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77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78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79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80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81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82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83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84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0</xdr:rowOff>
    </xdr:to>
    <xdr:sp>
      <xdr:nvSpPr>
        <xdr:cNvPr id="1385" name=" "/>
        <xdr:cNvSpPr txBox="1"/>
      </xdr:nvSpPr>
      <xdr:spPr>
        <a:xfrm>
          <a:off x="1522730" y="1042606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352</xdr:row>
      <xdr:rowOff>0</xdr:rowOff>
    </xdr:from>
    <xdr:to>
      <xdr:col>2</xdr:col>
      <xdr:colOff>765041</xdr:colOff>
      <xdr:row>353</xdr:row>
      <xdr:rowOff>11906</xdr:rowOff>
    </xdr:to>
    <xdr:sp>
      <xdr:nvSpPr>
        <xdr:cNvPr id="1386" name=" "/>
        <xdr:cNvSpPr txBox="1"/>
      </xdr:nvSpPr>
      <xdr:spPr>
        <a:xfrm>
          <a:off x="1522730" y="1042606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387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388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389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390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391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392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393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394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395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396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397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398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399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400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401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402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403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404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405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406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407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408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409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410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411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412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413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414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0</xdr:rowOff>
    </xdr:to>
    <xdr:sp>
      <xdr:nvSpPr>
        <xdr:cNvPr id="1415" name=" "/>
        <xdr:cNvSpPr txBox="1"/>
      </xdr:nvSpPr>
      <xdr:spPr>
        <a:xfrm>
          <a:off x="1522730" y="1040892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351</xdr:row>
      <xdr:rowOff>0</xdr:rowOff>
    </xdr:from>
    <xdr:to>
      <xdr:col>2</xdr:col>
      <xdr:colOff>765041</xdr:colOff>
      <xdr:row>351</xdr:row>
      <xdr:rowOff>11906</xdr:rowOff>
    </xdr:to>
    <xdr:sp>
      <xdr:nvSpPr>
        <xdr:cNvPr id="1416" name=" "/>
        <xdr:cNvSpPr txBox="1"/>
      </xdr:nvSpPr>
      <xdr:spPr>
        <a:xfrm>
          <a:off x="1522730" y="1040892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7"/>
  <sheetViews>
    <sheetView tabSelected="1" workbookViewId="0">
      <selection activeCell="L418" sqref="L418"/>
    </sheetView>
  </sheetViews>
  <sheetFormatPr defaultColWidth="9" defaultRowHeight="13.5"/>
  <cols>
    <col min="1" max="1" width="4.625" style="1" customWidth="1"/>
    <col min="2" max="2" width="7.5" style="1" customWidth="1"/>
    <col min="3" max="3" width="17.5" style="1" customWidth="1"/>
    <col min="4" max="4" width="4.125" style="1" customWidth="1"/>
    <col min="5" max="5" width="7.75" style="2" customWidth="1"/>
    <col min="6" max="6" width="9.125" style="2" customWidth="1"/>
    <col min="7" max="7" width="17.75" style="1" customWidth="1"/>
    <col min="8" max="8" width="5.625" style="1" customWidth="1"/>
    <col min="9" max="9" width="14.2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6" t="s">
        <v>10</v>
      </c>
    </row>
    <row r="4" s="1" customFormat="1" ht="26" customHeight="1" spans="1:9">
      <c r="A4" s="5">
        <v>1</v>
      </c>
      <c r="B4" s="5" t="s">
        <v>11</v>
      </c>
      <c r="C4" s="42" t="s">
        <v>12</v>
      </c>
      <c r="D4" s="5" t="s">
        <v>13</v>
      </c>
      <c r="E4" s="5" t="s">
        <v>14</v>
      </c>
      <c r="F4" s="5" t="s">
        <v>15</v>
      </c>
      <c r="G4" s="42" t="s">
        <v>16</v>
      </c>
      <c r="H4" s="5">
        <v>85</v>
      </c>
      <c r="I4" s="5">
        <v>1920</v>
      </c>
    </row>
    <row r="5" s="1" customFormat="1" ht="25" customHeight="1" spans="1:9">
      <c r="A5" s="5">
        <v>2</v>
      </c>
      <c r="B5" s="5" t="s">
        <v>17</v>
      </c>
      <c r="C5" s="42" t="s">
        <v>18</v>
      </c>
      <c r="D5" s="5" t="s">
        <v>13</v>
      </c>
      <c r="E5" s="5" t="s">
        <v>14</v>
      </c>
      <c r="F5" s="5" t="s">
        <v>15</v>
      </c>
      <c r="G5" s="42" t="s">
        <v>19</v>
      </c>
      <c r="H5" s="5">
        <v>85</v>
      </c>
      <c r="I5" s="5">
        <v>1920</v>
      </c>
    </row>
    <row r="6" s="1" customFormat="1" ht="25" customHeight="1" spans="1:9">
      <c r="A6" s="5">
        <v>3</v>
      </c>
      <c r="B6" s="5" t="s">
        <v>20</v>
      </c>
      <c r="C6" s="42" t="s">
        <v>21</v>
      </c>
      <c r="D6" s="5" t="s">
        <v>13</v>
      </c>
      <c r="E6" s="5" t="s">
        <v>14</v>
      </c>
      <c r="F6" s="5" t="s">
        <v>15</v>
      </c>
      <c r="G6" s="42" t="s">
        <v>22</v>
      </c>
      <c r="H6" s="5">
        <v>85</v>
      </c>
      <c r="I6" s="5">
        <v>1920</v>
      </c>
    </row>
    <row r="7" s="1" customFormat="1" ht="24" customHeight="1" spans="1:9">
      <c r="A7" s="5">
        <v>4</v>
      </c>
      <c r="B7" s="5" t="s">
        <v>23</v>
      </c>
      <c r="C7" s="5" t="s">
        <v>24</v>
      </c>
      <c r="D7" s="5" t="s">
        <v>13</v>
      </c>
      <c r="E7" s="5" t="s">
        <v>14</v>
      </c>
      <c r="F7" s="5" t="s">
        <v>15</v>
      </c>
      <c r="G7" s="42" t="s">
        <v>25</v>
      </c>
      <c r="H7" s="5">
        <v>85</v>
      </c>
      <c r="I7" s="5">
        <v>1920</v>
      </c>
    </row>
    <row r="8" s="1" customFormat="1" ht="25" customHeight="1" spans="1:9">
      <c r="A8" s="5">
        <v>5</v>
      </c>
      <c r="B8" s="5" t="s">
        <v>26</v>
      </c>
      <c r="C8" s="42" t="s">
        <v>27</v>
      </c>
      <c r="D8" s="5" t="s">
        <v>13</v>
      </c>
      <c r="E8" s="5" t="s">
        <v>14</v>
      </c>
      <c r="F8" s="5" t="s">
        <v>15</v>
      </c>
      <c r="G8" s="42" t="s">
        <v>28</v>
      </c>
      <c r="H8" s="5">
        <v>85</v>
      </c>
      <c r="I8" s="5">
        <v>1920</v>
      </c>
    </row>
    <row r="9" s="1" customFormat="1" ht="26" customHeight="1" spans="1:9">
      <c r="A9" s="5">
        <v>6</v>
      </c>
      <c r="B9" s="5" t="s">
        <v>29</v>
      </c>
      <c r="C9" s="42" t="s">
        <v>30</v>
      </c>
      <c r="D9" s="5" t="s">
        <v>13</v>
      </c>
      <c r="E9" s="5" t="s">
        <v>14</v>
      </c>
      <c r="F9" s="5" t="s">
        <v>15</v>
      </c>
      <c r="G9" s="42" t="s">
        <v>31</v>
      </c>
      <c r="H9" s="5">
        <v>85</v>
      </c>
      <c r="I9" s="5">
        <v>1920</v>
      </c>
    </row>
    <row r="10" s="1" customFormat="1" ht="27" customHeight="1" spans="1:9">
      <c r="A10" s="5">
        <v>7</v>
      </c>
      <c r="B10" s="5" t="s">
        <v>32</v>
      </c>
      <c r="C10" s="42" t="s">
        <v>33</v>
      </c>
      <c r="D10" s="5" t="s">
        <v>13</v>
      </c>
      <c r="E10" s="5" t="s">
        <v>14</v>
      </c>
      <c r="F10" s="5" t="s">
        <v>15</v>
      </c>
      <c r="G10" s="42" t="s">
        <v>34</v>
      </c>
      <c r="H10" s="5">
        <v>85</v>
      </c>
      <c r="I10" s="5">
        <v>1920</v>
      </c>
    </row>
    <row r="11" s="1" customFormat="1" ht="24" customHeight="1" spans="1:9">
      <c r="A11" s="5">
        <v>8</v>
      </c>
      <c r="B11" s="5" t="s">
        <v>35</v>
      </c>
      <c r="C11" s="42" t="s">
        <v>36</v>
      </c>
      <c r="D11" s="5" t="s">
        <v>13</v>
      </c>
      <c r="E11" s="5" t="s">
        <v>14</v>
      </c>
      <c r="F11" s="5" t="s">
        <v>15</v>
      </c>
      <c r="G11" s="42" t="s">
        <v>37</v>
      </c>
      <c r="H11" s="5">
        <v>85</v>
      </c>
      <c r="I11" s="5">
        <v>1920</v>
      </c>
    </row>
    <row r="12" s="1" customFormat="1" ht="24" customHeight="1" spans="1:9">
      <c r="A12" s="5">
        <v>9</v>
      </c>
      <c r="B12" s="5" t="s">
        <v>38</v>
      </c>
      <c r="C12" s="42" t="s">
        <v>39</v>
      </c>
      <c r="D12" s="5" t="s">
        <v>13</v>
      </c>
      <c r="E12" s="5" t="s">
        <v>14</v>
      </c>
      <c r="F12" s="5" t="s">
        <v>15</v>
      </c>
      <c r="G12" s="42" t="s">
        <v>40</v>
      </c>
      <c r="H12" s="5">
        <v>85</v>
      </c>
      <c r="I12" s="5">
        <v>1920</v>
      </c>
    </row>
    <row r="13" s="1" customFormat="1" ht="26" customHeight="1" spans="1:9">
      <c r="A13" s="5">
        <v>10</v>
      </c>
      <c r="B13" s="5" t="s">
        <v>41</v>
      </c>
      <c r="C13" s="42" t="s">
        <v>42</v>
      </c>
      <c r="D13" s="5" t="s">
        <v>13</v>
      </c>
      <c r="E13" s="5" t="s">
        <v>14</v>
      </c>
      <c r="F13" s="5" t="s">
        <v>15</v>
      </c>
      <c r="G13" s="42" t="s">
        <v>43</v>
      </c>
      <c r="H13" s="5">
        <v>85</v>
      </c>
      <c r="I13" s="5">
        <v>1920</v>
      </c>
    </row>
    <row r="14" s="1" customFormat="1" ht="24" customHeight="1" spans="1:9">
      <c r="A14" s="5">
        <v>11</v>
      </c>
      <c r="B14" s="5" t="s">
        <v>44</v>
      </c>
      <c r="C14" s="42" t="s">
        <v>45</v>
      </c>
      <c r="D14" s="5" t="s">
        <v>13</v>
      </c>
      <c r="E14" s="5" t="s">
        <v>14</v>
      </c>
      <c r="F14" s="5" t="s">
        <v>15</v>
      </c>
      <c r="G14" s="42" t="s">
        <v>46</v>
      </c>
      <c r="H14" s="5">
        <v>85</v>
      </c>
      <c r="I14" s="5">
        <v>1920</v>
      </c>
    </row>
    <row r="15" s="1" customFormat="1" ht="25" customHeight="1" spans="1:9">
      <c r="A15" s="5">
        <v>12</v>
      </c>
      <c r="B15" s="5" t="s">
        <v>47</v>
      </c>
      <c r="C15" s="42" t="s">
        <v>48</v>
      </c>
      <c r="D15" s="5" t="s">
        <v>13</v>
      </c>
      <c r="E15" s="5" t="s">
        <v>14</v>
      </c>
      <c r="F15" s="5" t="s">
        <v>15</v>
      </c>
      <c r="G15" s="42" t="s">
        <v>49</v>
      </c>
      <c r="H15" s="5">
        <v>85</v>
      </c>
      <c r="I15" s="5">
        <v>1920</v>
      </c>
    </row>
    <row r="16" s="1" customFormat="1" ht="24" customHeight="1" spans="1:9">
      <c r="A16" s="5">
        <v>13</v>
      </c>
      <c r="B16" s="5" t="s">
        <v>50</v>
      </c>
      <c r="C16" s="5" t="s">
        <v>51</v>
      </c>
      <c r="D16" s="5" t="s">
        <v>13</v>
      </c>
      <c r="E16" s="5" t="s">
        <v>14</v>
      </c>
      <c r="F16" s="5" t="s">
        <v>15</v>
      </c>
      <c r="G16" s="42" t="s">
        <v>52</v>
      </c>
      <c r="H16" s="5">
        <v>85</v>
      </c>
      <c r="I16" s="5">
        <v>1920</v>
      </c>
    </row>
    <row r="17" s="1" customFormat="1" ht="27" customHeight="1" spans="1:9">
      <c r="A17" s="5">
        <v>14</v>
      </c>
      <c r="B17" s="5" t="s">
        <v>53</v>
      </c>
      <c r="C17" s="42" t="s">
        <v>54</v>
      </c>
      <c r="D17" s="5" t="s">
        <v>13</v>
      </c>
      <c r="E17" s="5" t="s">
        <v>14</v>
      </c>
      <c r="F17" s="5" t="s">
        <v>15</v>
      </c>
      <c r="G17" s="42" t="s">
        <v>55</v>
      </c>
      <c r="H17" s="5">
        <v>85</v>
      </c>
      <c r="I17" s="5">
        <v>1920</v>
      </c>
    </row>
    <row r="18" s="1" customFormat="1" ht="27" customHeight="1" spans="1:9">
      <c r="A18" s="5">
        <v>15</v>
      </c>
      <c r="B18" s="5" t="s">
        <v>56</v>
      </c>
      <c r="C18" s="5" t="s">
        <v>57</v>
      </c>
      <c r="D18" s="5" t="s">
        <v>13</v>
      </c>
      <c r="E18" s="5" t="s">
        <v>14</v>
      </c>
      <c r="F18" s="5" t="s">
        <v>15</v>
      </c>
      <c r="G18" s="42" t="s">
        <v>58</v>
      </c>
      <c r="H18" s="5">
        <v>85</v>
      </c>
      <c r="I18" s="5">
        <v>1920</v>
      </c>
    </row>
    <row r="19" s="1" customFormat="1" ht="25" customHeight="1" spans="1:9">
      <c r="A19" s="5">
        <v>16</v>
      </c>
      <c r="B19" s="5" t="s">
        <v>59</v>
      </c>
      <c r="C19" s="42" t="s">
        <v>60</v>
      </c>
      <c r="D19" s="5" t="s">
        <v>13</v>
      </c>
      <c r="E19" s="5" t="s">
        <v>14</v>
      </c>
      <c r="F19" s="5" t="s">
        <v>15</v>
      </c>
      <c r="G19" s="42" t="s">
        <v>61</v>
      </c>
      <c r="H19" s="5">
        <v>85</v>
      </c>
      <c r="I19" s="5">
        <v>1920</v>
      </c>
    </row>
    <row r="20" s="1" customFormat="1" ht="24" customHeight="1" spans="1:9">
      <c r="A20" s="5">
        <v>17</v>
      </c>
      <c r="B20" s="5" t="s">
        <v>62</v>
      </c>
      <c r="C20" s="5" t="s">
        <v>63</v>
      </c>
      <c r="D20" s="5" t="s">
        <v>13</v>
      </c>
      <c r="E20" s="5" t="s">
        <v>14</v>
      </c>
      <c r="F20" s="5" t="s">
        <v>15</v>
      </c>
      <c r="G20" s="42" t="s">
        <v>64</v>
      </c>
      <c r="H20" s="5">
        <v>85</v>
      </c>
      <c r="I20" s="5">
        <v>1920</v>
      </c>
    </row>
    <row r="21" s="1" customFormat="1" ht="24" customHeight="1" spans="1:9">
      <c r="A21" s="5">
        <v>18</v>
      </c>
      <c r="B21" s="7" t="s">
        <v>65</v>
      </c>
      <c r="C21" s="8" t="s">
        <v>24</v>
      </c>
      <c r="D21" s="5" t="s">
        <v>13</v>
      </c>
      <c r="E21" s="5" t="s">
        <v>14</v>
      </c>
      <c r="F21" s="5" t="s">
        <v>15</v>
      </c>
      <c r="G21" s="42" t="s">
        <v>66</v>
      </c>
      <c r="H21" s="5">
        <v>85</v>
      </c>
      <c r="I21" s="5">
        <v>1920</v>
      </c>
    </row>
    <row r="22" s="1" customFormat="1" ht="30" customHeight="1" spans="1:9">
      <c r="A22" s="5">
        <v>19</v>
      </c>
      <c r="B22" s="7" t="s">
        <v>67</v>
      </c>
      <c r="C22" s="8" t="s">
        <v>68</v>
      </c>
      <c r="D22" s="5" t="s">
        <v>13</v>
      </c>
      <c r="E22" s="5" t="s">
        <v>14</v>
      </c>
      <c r="F22" s="5" t="s">
        <v>15</v>
      </c>
      <c r="G22" s="42" t="s">
        <v>69</v>
      </c>
      <c r="H22" s="5">
        <v>85</v>
      </c>
      <c r="I22" s="5">
        <v>1920</v>
      </c>
    </row>
    <row r="23" s="1" customFormat="1" ht="30" customHeight="1" spans="1:9">
      <c r="A23" s="5">
        <v>20</v>
      </c>
      <c r="B23" s="5" t="s">
        <v>70</v>
      </c>
      <c r="C23" s="42" t="s">
        <v>71</v>
      </c>
      <c r="D23" s="5" t="s">
        <v>13</v>
      </c>
      <c r="E23" s="5" t="s">
        <v>14</v>
      </c>
      <c r="F23" s="5" t="s">
        <v>15</v>
      </c>
      <c r="G23" s="42" t="s">
        <v>72</v>
      </c>
      <c r="H23" s="5">
        <v>85</v>
      </c>
      <c r="I23" s="5">
        <v>1920</v>
      </c>
    </row>
    <row r="24" s="1" customFormat="1" ht="30" customHeight="1" spans="1:9">
      <c r="A24" s="5">
        <v>21</v>
      </c>
      <c r="B24" s="7" t="s">
        <v>73</v>
      </c>
      <c r="C24" s="8" t="s">
        <v>74</v>
      </c>
      <c r="D24" s="5" t="s">
        <v>13</v>
      </c>
      <c r="E24" s="5" t="s">
        <v>14</v>
      </c>
      <c r="F24" s="5" t="s">
        <v>15</v>
      </c>
      <c r="G24" s="42" t="s">
        <v>75</v>
      </c>
      <c r="H24" s="5">
        <v>85</v>
      </c>
      <c r="I24" s="5">
        <v>1920</v>
      </c>
    </row>
    <row r="25" s="1" customFormat="1" ht="30" customHeight="1" spans="1:9">
      <c r="A25" s="5">
        <v>22</v>
      </c>
      <c r="B25" s="7" t="s">
        <v>76</v>
      </c>
      <c r="C25" s="8" t="s">
        <v>77</v>
      </c>
      <c r="D25" s="5" t="s">
        <v>13</v>
      </c>
      <c r="E25" s="5" t="s">
        <v>14</v>
      </c>
      <c r="F25" s="5" t="s">
        <v>15</v>
      </c>
      <c r="G25" s="42" t="s">
        <v>78</v>
      </c>
      <c r="H25" s="5">
        <v>85</v>
      </c>
      <c r="I25" s="5">
        <v>1920</v>
      </c>
    </row>
    <row r="26" s="1" customFormat="1" ht="30" customHeight="1" spans="1:9">
      <c r="A26" s="5">
        <v>23</v>
      </c>
      <c r="B26" s="5" t="s">
        <v>79</v>
      </c>
      <c r="C26" s="42" t="s">
        <v>80</v>
      </c>
      <c r="D26" s="5" t="s">
        <v>13</v>
      </c>
      <c r="E26" s="5" t="s">
        <v>14</v>
      </c>
      <c r="F26" s="5" t="s">
        <v>15</v>
      </c>
      <c r="G26" s="42" t="s">
        <v>81</v>
      </c>
      <c r="H26" s="5">
        <v>85</v>
      </c>
      <c r="I26" s="5">
        <v>1920</v>
      </c>
    </row>
    <row r="27" s="1" customFormat="1" ht="30" customHeight="1" spans="1:9">
      <c r="A27" s="5">
        <v>24</v>
      </c>
      <c r="B27" s="5" t="s">
        <v>82</v>
      </c>
      <c r="C27" s="42" t="s">
        <v>83</v>
      </c>
      <c r="D27" s="5" t="s">
        <v>13</v>
      </c>
      <c r="E27" s="5" t="s">
        <v>14</v>
      </c>
      <c r="F27" s="5" t="s">
        <v>15</v>
      </c>
      <c r="G27" s="42" t="s">
        <v>84</v>
      </c>
      <c r="H27" s="5">
        <v>85</v>
      </c>
      <c r="I27" s="5">
        <v>1920</v>
      </c>
    </row>
    <row r="28" s="1" customFormat="1" ht="30" customHeight="1" spans="1:9">
      <c r="A28" s="5">
        <v>25</v>
      </c>
      <c r="B28" s="5" t="s">
        <v>85</v>
      </c>
      <c r="C28" s="42" t="s">
        <v>86</v>
      </c>
      <c r="D28" s="5" t="s">
        <v>13</v>
      </c>
      <c r="E28" s="5" t="s">
        <v>14</v>
      </c>
      <c r="F28" s="5" t="s">
        <v>15</v>
      </c>
      <c r="G28" s="42" t="s">
        <v>87</v>
      </c>
      <c r="H28" s="5">
        <v>85</v>
      </c>
      <c r="I28" s="5">
        <v>1920</v>
      </c>
    </row>
    <row r="29" s="1" customFormat="1" ht="30" customHeight="1" spans="1:9">
      <c r="A29" s="5">
        <v>26</v>
      </c>
      <c r="B29" s="5" t="s">
        <v>88</v>
      </c>
      <c r="C29" s="42" t="s">
        <v>89</v>
      </c>
      <c r="D29" s="5" t="s">
        <v>13</v>
      </c>
      <c r="E29" s="5" t="s">
        <v>14</v>
      </c>
      <c r="F29" s="5" t="s">
        <v>15</v>
      </c>
      <c r="G29" s="42" t="s">
        <v>90</v>
      </c>
      <c r="H29" s="5">
        <v>85</v>
      </c>
      <c r="I29" s="5">
        <v>1920</v>
      </c>
    </row>
    <row r="30" s="1" customFormat="1" ht="30" customHeight="1" spans="1:9">
      <c r="A30" s="5">
        <v>27</v>
      </c>
      <c r="B30" s="5" t="s">
        <v>91</v>
      </c>
      <c r="C30" s="42" t="s">
        <v>92</v>
      </c>
      <c r="D30" s="5" t="s">
        <v>13</v>
      </c>
      <c r="E30" s="5" t="s">
        <v>14</v>
      </c>
      <c r="F30" s="5" t="s">
        <v>15</v>
      </c>
      <c r="G30" s="42" t="s">
        <v>93</v>
      </c>
      <c r="H30" s="5">
        <v>85</v>
      </c>
      <c r="I30" s="5">
        <v>1920</v>
      </c>
    </row>
    <row r="31" s="1" customFormat="1" ht="30" customHeight="1" spans="1:9">
      <c r="A31" s="5">
        <v>28</v>
      </c>
      <c r="B31" s="5" t="s">
        <v>94</v>
      </c>
      <c r="C31" s="42" t="s">
        <v>95</v>
      </c>
      <c r="D31" s="5" t="s">
        <v>13</v>
      </c>
      <c r="E31" s="5" t="s">
        <v>14</v>
      </c>
      <c r="F31" s="5" t="s">
        <v>15</v>
      </c>
      <c r="G31" s="42" t="s">
        <v>96</v>
      </c>
      <c r="H31" s="5">
        <v>85</v>
      </c>
      <c r="I31" s="5">
        <v>1920</v>
      </c>
    </row>
    <row r="32" s="1" customFormat="1" ht="30" customHeight="1" spans="1:9">
      <c r="A32" s="5">
        <v>29</v>
      </c>
      <c r="B32" s="5" t="s">
        <v>97</v>
      </c>
      <c r="C32" s="42" t="s">
        <v>95</v>
      </c>
      <c r="D32" s="5" t="s">
        <v>13</v>
      </c>
      <c r="E32" s="5" t="s">
        <v>14</v>
      </c>
      <c r="F32" s="5" t="s">
        <v>15</v>
      </c>
      <c r="G32" s="42" t="s">
        <v>98</v>
      </c>
      <c r="H32" s="5">
        <v>85</v>
      </c>
      <c r="I32" s="5">
        <v>1920</v>
      </c>
    </row>
    <row r="33" s="1" customFormat="1" ht="30" customHeight="1" spans="1:9">
      <c r="A33" s="5">
        <v>30</v>
      </c>
      <c r="B33" s="5" t="s">
        <v>99</v>
      </c>
      <c r="C33" s="42" t="s">
        <v>100</v>
      </c>
      <c r="D33" s="5" t="s">
        <v>13</v>
      </c>
      <c r="E33" s="5" t="s">
        <v>14</v>
      </c>
      <c r="F33" s="5" t="s">
        <v>15</v>
      </c>
      <c r="G33" s="42" t="s">
        <v>101</v>
      </c>
      <c r="H33" s="5">
        <v>85</v>
      </c>
      <c r="I33" s="5">
        <v>1920</v>
      </c>
    </row>
    <row r="34" s="1" customFormat="1" ht="30" customHeight="1" spans="1:9">
      <c r="A34" s="5">
        <v>31</v>
      </c>
      <c r="B34" s="5" t="s">
        <v>102</v>
      </c>
      <c r="C34" s="42" t="s">
        <v>103</v>
      </c>
      <c r="D34" s="5" t="s">
        <v>13</v>
      </c>
      <c r="E34" s="5" t="s">
        <v>14</v>
      </c>
      <c r="F34" s="5" t="s">
        <v>15</v>
      </c>
      <c r="G34" s="42" t="s">
        <v>104</v>
      </c>
      <c r="H34" s="5">
        <v>85</v>
      </c>
      <c r="I34" s="5">
        <v>1920</v>
      </c>
    </row>
    <row r="35" s="1" customFormat="1" ht="30" customHeight="1" spans="1:9">
      <c r="A35" s="5">
        <v>32</v>
      </c>
      <c r="B35" s="5" t="s">
        <v>105</v>
      </c>
      <c r="C35" s="42" t="s">
        <v>106</v>
      </c>
      <c r="D35" s="5" t="s">
        <v>13</v>
      </c>
      <c r="E35" s="5" t="s">
        <v>14</v>
      </c>
      <c r="F35" s="5" t="s">
        <v>15</v>
      </c>
      <c r="G35" s="42" t="s">
        <v>107</v>
      </c>
      <c r="H35" s="5">
        <v>85</v>
      </c>
      <c r="I35" s="5">
        <v>1920</v>
      </c>
    </row>
    <row r="36" s="1" customFormat="1" ht="30" customHeight="1" spans="1:9">
      <c r="A36" s="5">
        <v>33</v>
      </c>
      <c r="B36" s="5" t="s">
        <v>108</v>
      </c>
      <c r="C36" s="42" t="s">
        <v>109</v>
      </c>
      <c r="D36" s="5" t="s">
        <v>13</v>
      </c>
      <c r="E36" s="5" t="s">
        <v>14</v>
      </c>
      <c r="F36" s="5" t="s">
        <v>15</v>
      </c>
      <c r="G36" s="42" t="s">
        <v>110</v>
      </c>
      <c r="H36" s="5">
        <v>85</v>
      </c>
      <c r="I36" s="5">
        <v>1920</v>
      </c>
    </row>
    <row r="37" s="1" customFormat="1" ht="30" customHeight="1" spans="1:9">
      <c r="A37" s="5">
        <v>34</v>
      </c>
      <c r="B37" s="5" t="s">
        <v>111</v>
      </c>
      <c r="C37" s="42" t="s">
        <v>112</v>
      </c>
      <c r="D37" s="5" t="s">
        <v>13</v>
      </c>
      <c r="E37" s="5" t="s">
        <v>14</v>
      </c>
      <c r="F37" s="5" t="s">
        <v>15</v>
      </c>
      <c r="G37" s="42" t="s">
        <v>113</v>
      </c>
      <c r="H37" s="5">
        <v>85</v>
      </c>
      <c r="I37" s="5">
        <v>1920</v>
      </c>
    </row>
    <row r="38" s="1" customFormat="1" ht="30" customHeight="1" spans="1:9">
      <c r="A38" s="5">
        <v>35</v>
      </c>
      <c r="B38" s="5" t="s">
        <v>114</v>
      </c>
      <c r="C38" s="42" t="s">
        <v>115</v>
      </c>
      <c r="D38" s="5" t="s">
        <v>13</v>
      </c>
      <c r="E38" s="5" t="s">
        <v>14</v>
      </c>
      <c r="F38" s="5" t="s">
        <v>15</v>
      </c>
      <c r="G38" s="42" t="s">
        <v>116</v>
      </c>
      <c r="H38" s="5">
        <v>85</v>
      </c>
      <c r="I38" s="5">
        <v>1920</v>
      </c>
    </row>
    <row r="39" s="1" customFormat="1" ht="30" customHeight="1" spans="1:9">
      <c r="A39" s="5">
        <v>36</v>
      </c>
      <c r="B39" s="5" t="s">
        <v>117</v>
      </c>
      <c r="C39" s="42" t="s">
        <v>118</v>
      </c>
      <c r="D39" s="5" t="s">
        <v>13</v>
      </c>
      <c r="E39" s="5" t="s">
        <v>14</v>
      </c>
      <c r="F39" s="5" t="s">
        <v>15</v>
      </c>
      <c r="G39" s="42" t="s">
        <v>119</v>
      </c>
      <c r="H39" s="5">
        <v>85</v>
      </c>
      <c r="I39" s="5">
        <v>1920</v>
      </c>
    </row>
    <row r="40" s="1" customFormat="1" ht="30" customHeight="1" spans="1:9">
      <c r="A40" s="5">
        <v>37</v>
      </c>
      <c r="B40" s="5" t="s">
        <v>120</v>
      </c>
      <c r="C40" s="42" t="s">
        <v>121</v>
      </c>
      <c r="D40" s="5" t="s">
        <v>13</v>
      </c>
      <c r="E40" s="5" t="s">
        <v>14</v>
      </c>
      <c r="F40" s="5" t="s">
        <v>15</v>
      </c>
      <c r="G40" s="42" t="s">
        <v>122</v>
      </c>
      <c r="H40" s="5">
        <v>85</v>
      </c>
      <c r="I40" s="5">
        <v>1920</v>
      </c>
    </row>
    <row r="41" s="1" customFormat="1" ht="30" customHeight="1" spans="1:9">
      <c r="A41" s="5">
        <v>38</v>
      </c>
      <c r="B41" s="5" t="s">
        <v>123</v>
      </c>
      <c r="C41" s="42" t="s">
        <v>124</v>
      </c>
      <c r="D41" s="5" t="s">
        <v>13</v>
      </c>
      <c r="E41" s="5" t="s">
        <v>14</v>
      </c>
      <c r="F41" s="5" t="s">
        <v>15</v>
      </c>
      <c r="G41" s="42" t="s">
        <v>125</v>
      </c>
      <c r="H41" s="5">
        <v>85</v>
      </c>
      <c r="I41" s="5">
        <v>1920</v>
      </c>
    </row>
    <row r="42" s="1" customFormat="1" ht="30" customHeight="1" spans="1:9">
      <c r="A42" s="5">
        <v>39</v>
      </c>
      <c r="B42" s="5" t="s">
        <v>126</v>
      </c>
      <c r="C42" s="42" t="s">
        <v>127</v>
      </c>
      <c r="D42" s="5" t="s">
        <v>13</v>
      </c>
      <c r="E42" s="5" t="s">
        <v>14</v>
      </c>
      <c r="F42" s="5" t="s">
        <v>15</v>
      </c>
      <c r="G42" s="42" t="s">
        <v>128</v>
      </c>
      <c r="H42" s="5">
        <v>85</v>
      </c>
      <c r="I42" s="5">
        <v>1920</v>
      </c>
    </row>
    <row r="43" s="1" customFormat="1" ht="30" customHeight="1" spans="1:9">
      <c r="A43" s="5">
        <v>40</v>
      </c>
      <c r="B43" s="5" t="s">
        <v>129</v>
      </c>
      <c r="C43" s="42" t="s">
        <v>130</v>
      </c>
      <c r="D43" s="5" t="s">
        <v>13</v>
      </c>
      <c r="E43" s="5" t="s">
        <v>14</v>
      </c>
      <c r="F43" s="5" t="s">
        <v>15</v>
      </c>
      <c r="G43" s="42" t="s">
        <v>131</v>
      </c>
      <c r="H43" s="5">
        <v>85</v>
      </c>
      <c r="I43" s="5">
        <v>1920</v>
      </c>
    </row>
    <row r="44" s="1" customFormat="1" ht="30" customHeight="1" spans="1:9">
      <c r="A44" s="5">
        <v>41</v>
      </c>
      <c r="B44" s="5" t="s">
        <v>132</v>
      </c>
      <c r="C44" s="42" t="s">
        <v>80</v>
      </c>
      <c r="D44" s="5" t="s">
        <v>13</v>
      </c>
      <c r="E44" s="5" t="s">
        <v>14</v>
      </c>
      <c r="F44" s="5" t="s">
        <v>15</v>
      </c>
      <c r="G44" s="42" t="s">
        <v>133</v>
      </c>
      <c r="H44" s="5">
        <v>85</v>
      </c>
      <c r="I44" s="5">
        <v>1920</v>
      </c>
    </row>
    <row r="45" s="1" customFormat="1" ht="30" customHeight="1" spans="1:9">
      <c r="A45" s="5">
        <v>42</v>
      </c>
      <c r="B45" s="5" t="s">
        <v>134</v>
      </c>
      <c r="C45" s="42" t="s">
        <v>135</v>
      </c>
      <c r="D45" s="5" t="s">
        <v>13</v>
      </c>
      <c r="E45" s="5" t="s">
        <v>14</v>
      </c>
      <c r="F45" s="5" t="s">
        <v>15</v>
      </c>
      <c r="G45" s="42" t="s">
        <v>136</v>
      </c>
      <c r="H45" s="5">
        <v>85</v>
      </c>
      <c r="I45" s="5">
        <v>1920</v>
      </c>
    </row>
    <row r="46" s="1" customFormat="1" ht="30" customHeight="1" spans="1:9">
      <c r="A46" s="5">
        <v>43</v>
      </c>
      <c r="B46" s="5" t="s">
        <v>137</v>
      </c>
      <c r="C46" s="42" t="s">
        <v>138</v>
      </c>
      <c r="D46" s="5" t="s">
        <v>13</v>
      </c>
      <c r="E46" s="5" t="s">
        <v>14</v>
      </c>
      <c r="F46" s="5" t="s">
        <v>15</v>
      </c>
      <c r="G46" s="42" t="s">
        <v>139</v>
      </c>
      <c r="H46" s="5">
        <v>85</v>
      </c>
      <c r="I46" s="5">
        <v>1920</v>
      </c>
    </row>
    <row r="47" s="1" customFormat="1" ht="30" customHeight="1" spans="1:9">
      <c r="A47" s="5">
        <v>44</v>
      </c>
      <c r="B47" s="5" t="s">
        <v>140</v>
      </c>
      <c r="C47" s="42" t="s">
        <v>141</v>
      </c>
      <c r="D47" s="5" t="s">
        <v>13</v>
      </c>
      <c r="E47" s="5" t="s">
        <v>14</v>
      </c>
      <c r="F47" s="5" t="s">
        <v>15</v>
      </c>
      <c r="G47" s="42" t="s">
        <v>142</v>
      </c>
      <c r="H47" s="5">
        <v>85</v>
      </c>
      <c r="I47" s="5">
        <v>1920</v>
      </c>
    </row>
    <row r="48" s="1" customFormat="1" ht="30" customHeight="1" spans="1:9">
      <c r="A48" s="5">
        <v>45</v>
      </c>
      <c r="B48" s="5" t="s">
        <v>143</v>
      </c>
      <c r="C48" s="42" t="s">
        <v>144</v>
      </c>
      <c r="D48" s="5" t="s">
        <v>13</v>
      </c>
      <c r="E48" s="5" t="s">
        <v>14</v>
      </c>
      <c r="F48" s="5" t="s">
        <v>15</v>
      </c>
      <c r="G48" s="42" t="s">
        <v>145</v>
      </c>
      <c r="H48" s="5">
        <v>85</v>
      </c>
      <c r="I48" s="5">
        <v>1920</v>
      </c>
    </row>
    <row r="49" s="1" customFormat="1" ht="30" customHeight="1" spans="1:9">
      <c r="A49" s="5">
        <v>46</v>
      </c>
      <c r="B49" s="5" t="s">
        <v>146</v>
      </c>
      <c r="C49" s="42" t="s">
        <v>147</v>
      </c>
      <c r="D49" s="5" t="s">
        <v>13</v>
      </c>
      <c r="E49" s="5" t="s">
        <v>14</v>
      </c>
      <c r="F49" s="5" t="s">
        <v>15</v>
      </c>
      <c r="G49" s="42" t="s">
        <v>148</v>
      </c>
      <c r="H49" s="5">
        <v>85</v>
      </c>
      <c r="I49" s="5">
        <v>1920</v>
      </c>
    </row>
    <row r="50" s="1" customFormat="1" ht="30" customHeight="1" spans="1:9">
      <c r="A50" s="5">
        <v>47</v>
      </c>
      <c r="B50" s="5" t="s">
        <v>149</v>
      </c>
      <c r="C50" s="42" t="s">
        <v>150</v>
      </c>
      <c r="D50" s="5" t="s">
        <v>13</v>
      </c>
      <c r="E50" s="5" t="s">
        <v>14</v>
      </c>
      <c r="F50" s="5" t="s">
        <v>15</v>
      </c>
      <c r="G50" s="42" t="s">
        <v>151</v>
      </c>
      <c r="H50" s="5">
        <v>85</v>
      </c>
      <c r="I50" s="5">
        <v>1920</v>
      </c>
    </row>
    <row r="51" s="1" customFormat="1" ht="30" customHeight="1" spans="1:9">
      <c r="A51" s="5">
        <v>48</v>
      </c>
      <c r="B51" s="5" t="s">
        <v>152</v>
      </c>
      <c r="C51" s="5" t="s">
        <v>153</v>
      </c>
      <c r="D51" s="5" t="s">
        <v>13</v>
      </c>
      <c r="E51" s="5" t="s">
        <v>14</v>
      </c>
      <c r="F51" s="5" t="s">
        <v>15</v>
      </c>
      <c r="G51" s="42" t="s">
        <v>154</v>
      </c>
      <c r="H51" s="5">
        <v>85</v>
      </c>
      <c r="I51" s="5">
        <v>1920</v>
      </c>
    </row>
    <row r="52" s="1" customFormat="1" ht="30" customHeight="1" spans="1:9">
      <c r="A52" s="5">
        <v>49</v>
      </c>
      <c r="B52" s="5" t="s">
        <v>155</v>
      </c>
      <c r="C52" s="5" t="s">
        <v>121</v>
      </c>
      <c r="D52" s="5" t="s">
        <v>13</v>
      </c>
      <c r="E52" s="5" t="s">
        <v>14</v>
      </c>
      <c r="F52" s="5" t="s">
        <v>15</v>
      </c>
      <c r="G52" s="42" t="s">
        <v>156</v>
      </c>
      <c r="H52" s="5">
        <v>85</v>
      </c>
      <c r="I52" s="5">
        <v>1920</v>
      </c>
    </row>
    <row r="53" s="1" customFormat="1" ht="30" customHeight="1" spans="1:9">
      <c r="A53" s="5">
        <v>50</v>
      </c>
      <c r="B53" s="5" t="s">
        <v>157</v>
      </c>
      <c r="C53" s="42" t="s">
        <v>158</v>
      </c>
      <c r="D53" s="5" t="s">
        <v>13</v>
      </c>
      <c r="E53" s="5" t="s">
        <v>14</v>
      </c>
      <c r="F53" s="5" t="s">
        <v>15</v>
      </c>
      <c r="G53" s="42" t="s">
        <v>159</v>
      </c>
      <c r="H53" s="5">
        <v>85</v>
      </c>
      <c r="I53" s="5">
        <v>1920</v>
      </c>
    </row>
    <row r="54" s="1" customFormat="1" ht="30" customHeight="1" spans="1:9">
      <c r="A54" s="5">
        <v>51</v>
      </c>
      <c r="B54" s="5" t="s">
        <v>160</v>
      </c>
      <c r="C54" s="42" t="s">
        <v>42</v>
      </c>
      <c r="D54" s="5" t="s">
        <v>13</v>
      </c>
      <c r="E54" s="5" t="s">
        <v>14</v>
      </c>
      <c r="F54" s="5" t="s">
        <v>15</v>
      </c>
      <c r="G54" s="42" t="s">
        <v>161</v>
      </c>
      <c r="H54" s="5">
        <v>85</v>
      </c>
      <c r="I54" s="5">
        <v>1920</v>
      </c>
    </row>
    <row r="55" s="1" customFormat="1" ht="24" customHeight="1" spans="1:9">
      <c r="A55" s="9"/>
      <c r="B55" s="9"/>
      <c r="C55" s="9"/>
      <c r="D55" s="9"/>
      <c r="E55" s="5"/>
      <c r="F55" s="5"/>
      <c r="G55" s="10" t="s">
        <v>162</v>
      </c>
      <c r="H55" s="9"/>
      <c r="I55" s="10">
        <f>SUM(I4:I54)</f>
        <v>97920</v>
      </c>
    </row>
    <row r="56" ht="30" customHeight="1" spans="1:9">
      <c r="A56" s="4" t="s">
        <v>163</v>
      </c>
      <c r="B56" s="4"/>
      <c r="C56" s="4"/>
      <c r="D56" s="4"/>
      <c r="E56" s="4"/>
      <c r="F56" s="4"/>
      <c r="G56" s="4"/>
      <c r="H56" s="4"/>
      <c r="I56" s="4"/>
    </row>
    <row r="57" ht="30" customHeight="1" spans="1:9">
      <c r="A57" s="5" t="s">
        <v>2</v>
      </c>
      <c r="B57" s="5" t="s">
        <v>3</v>
      </c>
      <c r="C57" s="5" t="s">
        <v>4</v>
      </c>
      <c r="D57" s="5" t="s">
        <v>5</v>
      </c>
      <c r="E57" s="5" t="s">
        <v>6</v>
      </c>
      <c r="F57" s="5" t="s">
        <v>7</v>
      </c>
      <c r="G57" s="5" t="s">
        <v>8</v>
      </c>
      <c r="H57" s="5" t="s">
        <v>9</v>
      </c>
      <c r="I57" s="6" t="s">
        <v>10</v>
      </c>
    </row>
    <row r="58" ht="30" customHeight="1" spans="1:9">
      <c r="A58" s="5">
        <v>1</v>
      </c>
      <c r="B58" s="5" t="s">
        <v>164</v>
      </c>
      <c r="C58" s="42" t="s">
        <v>165</v>
      </c>
      <c r="D58" s="5" t="s">
        <v>13</v>
      </c>
      <c r="E58" s="5" t="s">
        <v>14</v>
      </c>
      <c r="F58" s="5" t="s">
        <v>15</v>
      </c>
      <c r="G58" s="42" t="s">
        <v>166</v>
      </c>
      <c r="H58" s="5">
        <v>85</v>
      </c>
      <c r="I58" s="5">
        <v>1920</v>
      </c>
    </row>
    <row r="59" ht="30" customHeight="1" spans="1:9">
      <c r="A59" s="5">
        <v>2</v>
      </c>
      <c r="B59" s="5" t="s">
        <v>167</v>
      </c>
      <c r="C59" s="42" t="s">
        <v>39</v>
      </c>
      <c r="D59" s="5" t="s">
        <v>13</v>
      </c>
      <c r="E59" s="5" t="s">
        <v>14</v>
      </c>
      <c r="F59" s="5" t="s">
        <v>15</v>
      </c>
      <c r="G59" s="42" t="s">
        <v>168</v>
      </c>
      <c r="H59" s="5">
        <v>85</v>
      </c>
      <c r="I59" s="5">
        <v>1920</v>
      </c>
    </row>
    <row r="60" ht="30" customHeight="1" spans="1:9">
      <c r="A60" s="5">
        <v>3</v>
      </c>
      <c r="B60" s="5" t="s">
        <v>169</v>
      </c>
      <c r="C60" s="42" t="s">
        <v>170</v>
      </c>
      <c r="D60" s="5" t="s">
        <v>13</v>
      </c>
      <c r="E60" s="5" t="s">
        <v>14</v>
      </c>
      <c r="F60" s="5" t="s">
        <v>15</v>
      </c>
      <c r="G60" s="42" t="s">
        <v>171</v>
      </c>
      <c r="H60" s="5">
        <v>85</v>
      </c>
      <c r="I60" s="5">
        <v>1920</v>
      </c>
    </row>
    <row r="61" ht="30" customHeight="1" spans="1:9">
      <c r="A61" s="5">
        <v>4</v>
      </c>
      <c r="B61" s="5" t="s">
        <v>172</v>
      </c>
      <c r="C61" s="42" t="s">
        <v>173</v>
      </c>
      <c r="D61" s="5" t="s">
        <v>13</v>
      </c>
      <c r="E61" s="5" t="s">
        <v>14</v>
      </c>
      <c r="F61" s="5" t="s">
        <v>15</v>
      </c>
      <c r="G61" s="42" t="s">
        <v>174</v>
      </c>
      <c r="H61" s="5">
        <v>85</v>
      </c>
      <c r="I61" s="5">
        <v>1920</v>
      </c>
    </row>
    <row r="62" ht="30" customHeight="1" spans="1:9">
      <c r="A62" s="5">
        <v>5</v>
      </c>
      <c r="B62" s="5" t="s">
        <v>175</v>
      </c>
      <c r="C62" s="42" t="s">
        <v>176</v>
      </c>
      <c r="D62" s="5" t="s">
        <v>13</v>
      </c>
      <c r="E62" s="5" t="s">
        <v>14</v>
      </c>
      <c r="F62" s="5" t="s">
        <v>15</v>
      </c>
      <c r="G62" s="42" t="s">
        <v>177</v>
      </c>
      <c r="H62" s="5">
        <v>85</v>
      </c>
      <c r="I62" s="5">
        <v>1920</v>
      </c>
    </row>
    <row r="63" ht="30" customHeight="1" spans="1:9">
      <c r="A63" s="5">
        <v>6</v>
      </c>
      <c r="B63" s="5" t="s">
        <v>178</v>
      </c>
      <c r="C63" s="42" t="s">
        <v>179</v>
      </c>
      <c r="D63" s="5" t="s">
        <v>13</v>
      </c>
      <c r="E63" s="5" t="s">
        <v>14</v>
      </c>
      <c r="F63" s="5" t="s">
        <v>15</v>
      </c>
      <c r="G63" s="42" t="s">
        <v>180</v>
      </c>
      <c r="H63" s="5">
        <v>85</v>
      </c>
      <c r="I63" s="5">
        <v>1920</v>
      </c>
    </row>
    <row r="64" ht="30" customHeight="1" spans="1:9">
      <c r="A64" s="5">
        <v>7</v>
      </c>
      <c r="B64" s="5" t="s">
        <v>181</v>
      </c>
      <c r="C64" s="42" t="s">
        <v>182</v>
      </c>
      <c r="D64" s="5" t="s">
        <v>13</v>
      </c>
      <c r="E64" s="5" t="s">
        <v>14</v>
      </c>
      <c r="F64" s="5" t="s">
        <v>15</v>
      </c>
      <c r="G64" s="42" t="s">
        <v>183</v>
      </c>
      <c r="H64" s="5">
        <v>85</v>
      </c>
      <c r="I64" s="5">
        <v>1920</v>
      </c>
    </row>
    <row r="65" ht="30" customHeight="1" spans="1:9">
      <c r="A65" s="5">
        <v>8</v>
      </c>
      <c r="B65" s="5" t="s">
        <v>184</v>
      </c>
      <c r="C65" s="42" t="s">
        <v>185</v>
      </c>
      <c r="D65" s="5" t="s">
        <v>186</v>
      </c>
      <c r="E65" s="5" t="s">
        <v>14</v>
      </c>
      <c r="F65" s="5" t="s">
        <v>15</v>
      </c>
      <c r="G65" s="42" t="s">
        <v>187</v>
      </c>
      <c r="H65" s="5">
        <v>85</v>
      </c>
      <c r="I65" s="5">
        <v>1920</v>
      </c>
    </row>
    <row r="66" ht="30" customHeight="1" spans="1:9">
      <c r="A66" s="5">
        <v>9</v>
      </c>
      <c r="B66" s="5" t="s">
        <v>188</v>
      </c>
      <c r="C66" s="42" t="s">
        <v>189</v>
      </c>
      <c r="D66" s="5" t="s">
        <v>13</v>
      </c>
      <c r="E66" s="5" t="s">
        <v>14</v>
      </c>
      <c r="F66" s="5" t="s">
        <v>15</v>
      </c>
      <c r="G66" s="42" t="s">
        <v>190</v>
      </c>
      <c r="H66" s="5">
        <v>85</v>
      </c>
      <c r="I66" s="5">
        <v>1920</v>
      </c>
    </row>
    <row r="67" ht="30" customHeight="1" spans="1:9">
      <c r="A67" s="5">
        <v>10</v>
      </c>
      <c r="B67" s="5" t="s">
        <v>191</v>
      </c>
      <c r="C67" s="42" t="s">
        <v>192</v>
      </c>
      <c r="D67" s="5" t="s">
        <v>13</v>
      </c>
      <c r="E67" s="5" t="s">
        <v>14</v>
      </c>
      <c r="F67" s="5" t="s">
        <v>15</v>
      </c>
      <c r="G67" s="42" t="s">
        <v>193</v>
      </c>
      <c r="H67" s="5">
        <v>85</v>
      </c>
      <c r="I67" s="5">
        <v>1920</v>
      </c>
    </row>
    <row r="68" ht="30" customHeight="1" spans="1:9">
      <c r="A68" s="5">
        <v>11</v>
      </c>
      <c r="B68" s="5" t="s">
        <v>194</v>
      </c>
      <c r="C68" s="42" t="s">
        <v>195</v>
      </c>
      <c r="D68" s="5" t="s">
        <v>13</v>
      </c>
      <c r="E68" s="5" t="s">
        <v>14</v>
      </c>
      <c r="F68" s="5" t="s">
        <v>15</v>
      </c>
      <c r="G68" s="42" t="s">
        <v>196</v>
      </c>
      <c r="H68" s="5">
        <v>85</v>
      </c>
      <c r="I68" s="5">
        <v>1920</v>
      </c>
    </row>
    <row r="69" ht="30" customHeight="1" spans="1:9">
      <c r="A69" s="5">
        <v>12</v>
      </c>
      <c r="B69" s="5" t="s">
        <v>197</v>
      </c>
      <c r="C69" s="42" t="s">
        <v>198</v>
      </c>
      <c r="D69" s="5" t="s">
        <v>13</v>
      </c>
      <c r="E69" s="5" t="s">
        <v>14</v>
      </c>
      <c r="F69" s="5" t="s">
        <v>15</v>
      </c>
      <c r="G69" s="42" t="s">
        <v>199</v>
      </c>
      <c r="H69" s="5">
        <v>85</v>
      </c>
      <c r="I69" s="5">
        <v>1920</v>
      </c>
    </row>
    <row r="70" ht="30" customHeight="1" spans="1:9">
      <c r="A70" s="5">
        <v>13</v>
      </c>
      <c r="B70" s="5" t="s">
        <v>200</v>
      </c>
      <c r="C70" s="42" t="s">
        <v>201</v>
      </c>
      <c r="D70" s="5" t="s">
        <v>13</v>
      </c>
      <c r="E70" s="5" t="s">
        <v>14</v>
      </c>
      <c r="F70" s="5" t="s">
        <v>15</v>
      </c>
      <c r="G70" s="42" t="s">
        <v>202</v>
      </c>
      <c r="H70" s="5">
        <v>85</v>
      </c>
      <c r="I70" s="5">
        <v>1920</v>
      </c>
    </row>
    <row r="71" ht="30" customHeight="1" spans="1:9">
      <c r="A71" s="5">
        <v>14</v>
      </c>
      <c r="B71" s="5" t="s">
        <v>203</v>
      </c>
      <c r="C71" s="42" t="s">
        <v>204</v>
      </c>
      <c r="D71" s="5" t="s">
        <v>13</v>
      </c>
      <c r="E71" s="5" t="s">
        <v>14</v>
      </c>
      <c r="F71" s="5" t="s">
        <v>15</v>
      </c>
      <c r="G71" s="42" t="s">
        <v>205</v>
      </c>
      <c r="H71" s="5">
        <v>85</v>
      </c>
      <c r="I71" s="5">
        <v>1920</v>
      </c>
    </row>
    <row r="72" ht="30" customHeight="1" spans="1:9">
      <c r="A72" s="5">
        <v>15</v>
      </c>
      <c r="B72" s="5" t="s">
        <v>206</v>
      </c>
      <c r="C72" s="42" t="s">
        <v>207</v>
      </c>
      <c r="D72" s="5" t="s">
        <v>13</v>
      </c>
      <c r="E72" s="5" t="s">
        <v>14</v>
      </c>
      <c r="F72" s="5" t="s">
        <v>15</v>
      </c>
      <c r="G72" s="42" t="s">
        <v>208</v>
      </c>
      <c r="H72" s="5">
        <v>85</v>
      </c>
      <c r="I72" s="5">
        <v>1920</v>
      </c>
    </row>
    <row r="73" ht="30" customHeight="1" spans="1:9">
      <c r="A73" s="5">
        <v>16</v>
      </c>
      <c r="B73" s="5" t="s">
        <v>209</v>
      </c>
      <c r="C73" s="42" t="s">
        <v>210</v>
      </c>
      <c r="D73" s="5" t="s">
        <v>13</v>
      </c>
      <c r="E73" s="5" t="s">
        <v>14</v>
      </c>
      <c r="F73" s="5" t="s">
        <v>15</v>
      </c>
      <c r="G73" s="42" t="s">
        <v>211</v>
      </c>
      <c r="H73" s="5">
        <v>85</v>
      </c>
      <c r="I73" s="5">
        <v>1920</v>
      </c>
    </row>
    <row r="74" ht="30" customHeight="1" spans="1:9">
      <c r="A74" s="5">
        <v>17</v>
      </c>
      <c r="B74" s="5" t="s">
        <v>212</v>
      </c>
      <c r="C74" s="42" t="s">
        <v>30</v>
      </c>
      <c r="D74" s="5" t="s">
        <v>13</v>
      </c>
      <c r="E74" s="5" t="s">
        <v>14</v>
      </c>
      <c r="F74" s="5" t="s">
        <v>15</v>
      </c>
      <c r="G74" s="42" t="s">
        <v>213</v>
      </c>
      <c r="H74" s="5">
        <v>85</v>
      </c>
      <c r="I74" s="5">
        <v>1920</v>
      </c>
    </row>
    <row r="75" ht="30" customHeight="1" spans="1:9">
      <c r="A75" s="5">
        <v>18</v>
      </c>
      <c r="B75" s="5" t="s">
        <v>214</v>
      </c>
      <c r="C75" s="42" t="s">
        <v>30</v>
      </c>
      <c r="D75" s="5" t="s">
        <v>13</v>
      </c>
      <c r="E75" s="5" t="s">
        <v>14</v>
      </c>
      <c r="F75" s="5" t="s">
        <v>15</v>
      </c>
      <c r="G75" s="42" t="s">
        <v>215</v>
      </c>
      <c r="H75" s="5">
        <v>85</v>
      </c>
      <c r="I75" s="5">
        <v>1920</v>
      </c>
    </row>
    <row r="76" ht="30" customHeight="1" spans="1:9">
      <c r="A76" s="5">
        <v>19</v>
      </c>
      <c r="B76" s="5" t="s">
        <v>216</v>
      </c>
      <c r="C76" s="42" t="s">
        <v>217</v>
      </c>
      <c r="D76" s="5" t="s">
        <v>13</v>
      </c>
      <c r="E76" s="5" t="s">
        <v>14</v>
      </c>
      <c r="F76" s="5" t="s">
        <v>15</v>
      </c>
      <c r="G76" s="42" t="s">
        <v>218</v>
      </c>
      <c r="H76" s="5">
        <v>85</v>
      </c>
      <c r="I76" s="5">
        <v>1920</v>
      </c>
    </row>
    <row r="77" ht="30" customHeight="1" spans="1:9">
      <c r="A77" s="5">
        <v>20</v>
      </c>
      <c r="B77" s="5" t="s">
        <v>219</v>
      </c>
      <c r="C77" s="42" t="s">
        <v>220</v>
      </c>
      <c r="D77" s="5" t="s">
        <v>13</v>
      </c>
      <c r="E77" s="5" t="s">
        <v>14</v>
      </c>
      <c r="F77" s="5" t="s">
        <v>15</v>
      </c>
      <c r="G77" s="42" t="s">
        <v>221</v>
      </c>
      <c r="H77" s="5">
        <v>85</v>
      </c>
      <c r="I77" s="5">
        <v>1920</v>
      </c>
    </row>
    <row r="78" ht="30" customHeight="1" spans="1:9">
      <c r="A78" s="5">
        <v>21</v>
      </c>
      <c r="B78" s="5" t="s">
        <v>222</v>
      </c>
      <c r="C78" s="42" t="s">
        <v>223</v>
      </c>
      <c r="D78" s="5" t="s">
        <v>13</v>
      </c>
      <c r="E78" s="5" t="s">
        <v>14</v>
      </c>
      <c r="F78" s="5" t="s">
        <v>15</v>
      </c>
      <c r="G78" s="42" t="s">
        <v>224</v>
      </c>
      <c r="H78" s="5">
        <v>85</v>
      </c>
      <c r="I78" s="5">
        <v>1920</v>
      </c>
    </row>
    <row r="79" ht="30" customHeight="1" spans="1:9">
      <c r="A79" s="5">
        <v>22</v>
      </c>
      <c r="B79" s="5" t="s">
        <v>225</v>
      </c>
      <c r="C79" s="42" t="s">
        <v>226</v>
      </c>
      <c r="D79" s="5" t="s">
        <v>13</v>
      </c>
      <c r="E79" s="5" t="s">
        <v>14</v>
      </c>
      <c r="F79" s="5" t="s">
        <v>15</v>
      </c>
      <c r="G79" s="42" t="s">
        <v>227</v>
      </c>
      <c r="H79" s="5">
        <v>85</v>
      </c>
      <c r="I79" s="5">
        <v>1920</v>
      </c>
    </row>
    <row r="80" ht="30" customHeight="1" spans="1:9">
      <c r="A80" s="5">
        <v>23</v>
      </c>
      <c r="B80" s="5" t="s">
        <v>228</v>
      </c>
      <c r="C80" s="42" t="s">
        <v>229</v>
      </c>
      <c r="D80" s="5" t="s">
        <v>13</v>
      </c>
      <c r="E80" s="5" t="s">
        <v>14</v>
      </c>
      <c r="F80" s="5" t="s">
        <v>15</v>
      </c>
      <c r="G80" s="42" t="s">
        <v>230</v>
      </c>
      <c r="H80" s="5">
        <v>85</v>
      </c>
      <c r="I80" s="5">
        <v>1920</v>
      </c>
    </row>
    <row r="81" ht="30" customHeight="1" spans="1:9">
      <c r="A81" s="5">
        <v>24</v>
      </c>
      <c r="B81" s="5" t="s">
        <v>231</v>
      </c>
      <c r="C81" s="42" t="s">
        <v>232</v>
      </c>
      <c r="D81" s="5" t="s">
        <v>13</v>
      </c>
      <c r="E81" s="5" t="s">
        <v>14</v>
      </c>
      <c r="F81" s="5" t="s">
        <v>15</v>
      </c>
      <c r="G81" s="42" t="s">
        <v>233</v>
      </c>
      <c r="H81" s="5">
        <v>85</v>
      </c>
      <c r="I81" s="5">
        <v>1920</v>
      </c>
    </row>
    <row r="82" ht="30" customHeight="1" spans="1:9">
      <c r="A82" s="5">
        <v>25</v>
      </c>
      <c r="B82" s="5" t="s">
        <v>234</v>
      </c>
      <c r="C82" s="42" t="s">
        <v>235</v>
      </c>
      <c r="D82" s="5" t="s">
        <v>13</v>
      </c>
      <c r="E82" s="5" t="s">
        <v>14</v>
      </c>
      <c r="F82" s="5" t="s">
        <v>15</v>
      </c>
      <c r="G82" s="42" t="s">
        <v>236</v>
      </c>
      <c r="H82" s="5">
        <v>85</v>
      </c>
      <c r="I82" s="5">
        <v>1920</v>
      </c>
    </row>
    <row r="83" ht="30" customHeight="1" spans="1:9">
      <c r="A83" s="5">
        <v>26</v>
      </c>
      <c r="B83" s="5" t="s">
        <v>237</v>
      </c>
      <c r="C83" s="42" t="s">
        <v>238</v>
      </c>
      <c r="D83" s="5" t="s">
        <v>13</v>
      </c>
      <c r="E83" s="5" t="s">
        <v>14</v>
      </c>
      <c r="F83" s="5" t="s">
        <v>15</v>
      </c>
      <c r="G83" s="42" t="s">
        <v>239</v>
      </c>
      <c r="H83" s="5">
        <v>85</v>
      </c>
      <c r="I83" s="5">
        <v>1920</v>
      </c>
    </row>
    <row r="84" ht="30" customHeight="1" spans="1:9">
      <c r="A84" s="5">
        <v>27</v>
      </c>
      <c r="B84" s="5" t="s">
        <v>240</v>
      </c>
      <c r="C84" s="42" t="s">
        <v>241</v>
      </c>
      <c r="D84" s="5" t="s">
        <v>13</v>
      </c>
      <c r="E84" s="5" t="s">
        <v>14</v>
      </c>
      <c r="F84" s="5" t="s">
        <v>15</v>
      </c>
      <c r="G84" s="42" t="s">
        <v>242</v>
      </c>
      <c r="H84" s="5">
        <v>85</v>
      </c>
      <c r="I84" s="5">
        <v>1920</v>
      </c>
    </row>
    <row r="85" ht="30" customHeight="1" spans="1:9">
      <c r="A85" s="5">
        <v>28</v>
      </c>
      <c r="B85" s="5" t="s">
        <v>243</v>
      </c>
      <c r="C85" s="42" t="s">
        <v>244</v>
      </c>
      <c r="D85" s="5" t="s">
        <v>13</v>
      </c>
      <c r="E85" s="5" t="s">
        <v>14</v>
      </c>
      <c r="F85" s="5" t="s">
        <v>15</v>
      </c>
      <c r="G85" s="42" t="s">
        <v>245</v>
      </c>
      <c r="H85" s="5">
        <v>85</v>
      </c>
      <c r="I85" s="5">
        <v>1920</v>
      </c>
    </row>
    <row r="86" ht="30" customHeight="1" spans="1:9">
      <c r="A86" s="5">
        <v>29</v>
      </c>
      <c r="B86" s="5" t="s">
        <v>246</v>
      </c>
      <c r="C86" s="42" t="s">
        <v>247</v>
      </c>
      <c r="D86" s="5" t="s">
        <v>13</v>
      </c>
      <c r="E86" s="5" t="s">
        <v>14</v>
      </c>
      <c r="F86" s="5" t="s">
        <v>15</v>
      </c>
      <c r="G86" s="42" t="s">
        <v>248</v>
      </c>
      <c r="H86" s="5">
        <v>85</v>
      </c>
      <c r="I86" s="5">
        <v>1920</v>
      </c>
    </row>
    <row r="87" ht="30" customHeight="1" spans="1:9">
      <c r="A87" s="5">
        <v>30</v>
      </c>
      <c r="B87" s="5" t="s">
        <v>249</v>
      </c>
      <c r="C87" s="42" t="s">
        <v>250</v>
      </c>
      <c r="D87" s="5" t="s">
        <v>13</v>
      </c>
      <c r="E87" s="5" t="s">
        <v>14</v>
      </c>
      <c r="F87" s="5" t="s">
        <v>15</v>
      </c>
      <c r="G87" s="42" t="s">
        <v>251</v>
      </c>
      <c r="H87" s="5">
        <v>85</v>
      </c>
      <c r="I87" s="5">
        <v>1920</v>
      </c>
    </row>
    <row r="88" ht="30" customHeight="1" spans="1:9">
      <c r="A88" s="5">
        <v>31</v>
      </c>
      <c r="B88" s="5" t="s">
        <v>252</v>
      </c>
      <c r="C88" s="5" t="s">
        <v>253</v>
      </c>
      <c r="D88" s="5" t="s">
        <v>13</v>
      </c>
      <c r="E88" s="5" t="s">
        <v>14</v>
      </c>
      <c r="F88" s="5" t="s">
        <v>15</v>
      </c>
      <c r="G88" s="42" t="s">
        <v>254</v>
      </c>
      <c r="H88" s="5">
        <v>85</v>
      </c>
      <c r="I88" s="5">
        <v>1920</v>
      </c>
    </row>
    <row r="89" ht="30" customHeight="1" spans="1:9">
      <c r="A89" s="5">
        <v>32</v>
      </c>
      <c r="B89" s="5" t="s">
        <v>255</v>
      </c>
      <c r="C89" s="5" t="s">
        <v>51</v>
      </c>
      <c r="D89" s="5" t="s">
        <v>13</v>
      </c>
      <c r="E89" s="5" t="s">
        <v>14</v>
      </c>
      <c r="F89" s="5" t="s">
        <v>15</v>
      </c>
      <c r="G89" s="42" t="s">
        <v>256</v>
      </c>
      <c r="H89" s="5">
        <v>85</v>
      </c>
      <c r="I89" s="5">
        <v>1920</v>
      </c>
    </row>
    <row r="90" ht="30" customHeight="1" spans="1:9">
      <c r="A90" s="5">
        <v>33</v>
      </c>
      <c r="B90" s="5" t="s">
        <v>257</v>
      </c>
      <c r="C90" s="42" t="s">
        <v>258</v>
      </c>
      <c r="D90" s="5" t="s">
        <v>259</v>
      </c>
      <c r="E90" s="5" t="s">
        <v>14</v>
      </c>
      <c r="F90" s="5" t="s">
        <v>15</v>
      </c>
      <c r="G90" s="42" t="s">
        <v>260</v>
      </c>
      <c r="H90" s="5">
        <v>85</v>
      </c>
      <c r="I90" s="5">
        <v>1920</v>
      </c>
    </row>
    <row r="91" ht="30" customHeight="1" spans="1:9">
      <c r="A91" s="5">
        <v>34</v>
      </c>
      <c r="B91" s="7" t="s">
        <v>261</v>
      </c>
      <c r="C91" s="43" t="s">
        <v>262</v>
      </c>
      <c r="D91" s="7" t="s">
        <v>13</v>
      </c>
      <c r="E91" s="5" t="s">
        <v>14</v>
      </c>
      <c r="F91" s="5" t="s">
        <v>15</v>
      </c>
      <c r="G91" s="42" t="s">
        <v>263</v>
      </c>
      <c r="H91" s="5">
        <v>85</v>
      </c>
      <c r="I91" s="5">
        <v>1920</v>
      </c>
    </row>
    <row r="92" ht="30" customHeight="1" spans="1:9">
      <c r="A92" s="5">
        <v>35</v>
      </c>
      <c r="B92" s="11" t="s">
        <v>264</v>
      </c>
      <c r="C92" s="42" t="s">
        <v>265</v>
      </c>
      <c r="D92" s="5" t="s">
        <v>13</v>
      </c>
      <c r="E92" s="5" t="s">
        <v>14</v>
      </c>
      <c r="F92" s="5" t="s">
        <v>15</v>
      </c>
      <c r="G92" s="42" t="s">
        <v>266</v>
      </c>
      <c r="H92" s="5">
        <v>85</v>
      </c>
      <c r="I92" s="5">
        <v>1920</v>
      </c>
    </row>
    <row r="93" ht="30" customHeight="1" spans="1:9">
      <c r="A93" s="5">
        <v>36</v>
      </c>
      <c r="B93" s="5" t="s">
        <v>267</v>
      </c>
      <c r="C93" s="42" t="s">
        <v>268</v>
      </c>
      <c r="D93" s="5" t="s">
        <v>13</v>
      </c>
      <c r="E93" s="5" t="s">
        <v>14</v>
      </c>
      <c r="F93" s="5" t="s">
        <v>15</v>
      </c>
      <c r="G93" s="42" t="s">
        <v>269</v>
      </c>
      <c r="H93" s="5">
        <v>85</v>
      </c>
      <c r="I93" s="5">
        <v>1920</v>
      </c>
    </row>
    <row r="94" ht="30" customHeight="1" spans="1:9">
      <c r="A94" s="5">
        <v>37</v>
      </c>
      <c r="B94" s="5" t="s">
        <v>270</v>
      </c>
      <c r="C94" s="5" t="s">
        <v>271</v>
      </c>
      <c r="D94" s="5" t="s">
        <v>13</v>
      </c>
      <c r="E94" s="5" t="s">
        <v>14</v>
      </c>
      <c r="F94" s="5" t="s">
        <v>15</v>
      </c>
      <c r="G94" s="42" t="s">
        <v>272</v>
      </c>
      <c r="H94" s="5">
        <v>85</v>
      </c>
      <c r="I94" s="5">
        <v>1920</v>
      </c>
    </row>
    <row r="95" ht="30" customHeight="1" spans="1:9">
      <c r="A95" s="5">
        <v>38</v>
      </c>
      <c r="B95" s="5" t="s">
        <v>273</v>
      </c>
      <c r="C95" s="42" t="s">
        <v>274</v>
      </c>
      <c r="D95" s="5" t="s">
        <v>259</v>
      </c>
      <c r="E95" s="5" t="s">
        <v>14</v>
      </c>
      <c r="F95" s="5" t="s">
        <v>15</v>
      </c>
      <c r="G95" s="42" t="s">
        <v>275</v>
      </c>
      <c r="H95" s="5">
        <v>85</v>
      </c>
      <c r="I95" s="5">
        <v>1920</v>
      </c>
    </row>
    <row r="96" ht="30" customHeight="1" spans="1:9">
      <c r="A96" s="5">
        <v>39</v>
      </c>
      <c r="B96" s="5" t="s">
        <v>276</v>
      </c>
      <c r="C96" s="42" t="s">
        <v>277</v>
      </c>
      <c r="D96" s="5" t="s">
        <v>13</v>
      </c>
      <c r="E96" s="5" t="s">
        <v>14</v>
      </c>
      <c r="F96" s="5" t="s">
        <v>15</v>
      </c>
      <c r="G96" s="42" t="s">
        <v>278</v>
      </c>
      <c r="H96" s="5">
        <v>85</v>
      </c>
      <c r="I96" s="5">
        <v>1920</v>
      </c>
    </row>
    <row r="97" ht="30" customHeight="1" spans="1:9">
      <c r="A97" s="5">
        <v>40</v>
      </c>
      <c r="B97" s="5" t="s">
        <v>279</v>
      </c>
      <c r="C97" s="42" t="s">
        <v>280</v>
      </c>
      <c r="D97" s="5" t="s">
        <v>13</v>
      </c>
      <c r="E97" s="5" t="s">
        <v>14</v>
      </c>
      <c r="F97" s="5" t="s">
        <v>15</v>
      </c>
      <c r="G97" s="42" t="s">
        <v>281</v>
      </c>
      <c r="H97" s="5">
        <v>85</v>
      </c>
      <c r="I97" s="5">
        <v>1920</v>
      </c>
    </row>
    <row r="98" ht="30" customHeight="1" spans="1:9">
      <c r="A98" s="5">
        <v>41</v>
      </c>
      <c r="B98" s="5" t="s">
        <v>282</v>
      </c>
      <c r="C98" s="42" t="s">
        <v>283</v>
      </c>
      <c r="D98" s="5" t="s">
        <v>13</v>
      </c>
      <c r="E98" s="5" t="s">
        <v>14</v>
      </c>
      <c r="F98" s="5" t="s">
        <v>15</v>
      </c>
      <c r="G98" s="42" t="s">
        <v>284</v>
      </c>
      <c r="H98" s="5">
        <v>85</v>
      </c>
      <c r="I98" s="5">
        <v>1920</v>
      </c>
    </row>
    <row r="99" ht="30" customHeight="1" spans="1:9">
      <c r="A99" s="5">
        <v>42</v>
      </c>
      <c r="B99" s="5" t="s">
        <v>285</v>
      </c>
      <c r="C99" s="42" t="s">
        <v>286</v>
      </c>
      <c r="D99" s="5" t="s">
        <v>13</v>
      </c>
      <c r="E99" s="5" t="s">
        <v>14</v>
      </c>
      <c r="F99" s="5" t="s">
        <v>15</v>
      </c>
      <c r="G99" s="42" t="s">
        <v>287</v>
      </c>
      <c r="H99" s="5">
        <v>85</v>
      </c>
      <c r="I99" s="5">
        <v>1920</v>
      </c>
    </row>
    <row r="100" ht="30" customHeight="1" spans="1:9">
      <c r="A100" s="5">
        <v>43</v>
      </c>
      <c r="B100" s="5" t="s">
        <v>288</v>
      </c>
      <c r="C100" s="42" t="s">
        <v>289</v>
      </c>
      <c r="D100" s="5" t="s">
        <v>13</v>
      </c>
      <c r="E100" s="5" t="s">
        <v>14</v>
      </c>
      <c r="F100" s="5" t="s">
        <v>15</v>
      </c>
      <c r="G100" s="42" t="s">
        <v>290</v>
      </c>
      <c r="H100" s="5">
        <v>85</v>
      </c>
      <c r="I100" s="5">
        <v>1920</v>
      </c>
    </row>
    <row r="101" ht="30" customHeight="1" spans="1:9">
      <c r="A101" s="5">
        <v>44</v>
      </c>
      <c r="B101" s="5" t="s">
        <v>291</v>
      </c>
      <c r="C101" s="5" t="s">
        <v>292</v>
      </c>
      <c r="D101" s="5" t="s">
        <v>13</v>
      </c>
      <c r="E101" s="5" t="s">
        <v>14</v>
      </c>
      <c r="F101" s="5" t="s">
        <v>15</v>
      </c>
      <c r="G101" s="42" t="s">
        <v>293</v>
      </c>
      <c r="H101" s="5">
        <v>85</v>
      </c>
      <c r="I101" s="5">
        <v>1920</v>
      </c>
    </row>
    <row r="102" ht="30" customHeight="1" spans="1:9">
      <c r="A102" s="5">
        <v>45</v>
      </c>
      <c r="B102" s="5" t="s">
        <v>294</v>
      </c>
      <c r="C102" s="42" t="s">
        <v>295</v>
      </c>
      <c r="D102" s="5" t="s">
        <v>13</v>
      </c>
      <c r="E102" s="5" t="s">
        <v>14</v>
      </c>
      <c r="F102" s="5" t="s">
        <v>15</v>
      </c>
      <c r="G102" s="42" t="s">
        <v>296</v>
      </c>
      <c r="H102" s="5">
        <v>85</v>
      </c>
      <c r="I102" s="5">
        <v>1920</v>
      </c>
    </row>
    <row r="103" ht="30" customHeight="1" spans="1:9">
      <c r="A103" s="5">
        <v>46</v>
      </c>
      <c r="B103" s="5" t="s">
        <v>297</v>
      </c>
      <c r="C103" s="5" t="s">
        <v>51</v>
      </c>
      <c r="D103" s="5" t="s">
        <v>13</v>
      </c>
      <c r="E103" s="5" t="s">
        <v>14</v>
      </c>
      <c r="F103" s="5" t="s">
        <v>15</v>
      </c>
      <c r="G103" s="42" t="s">
        <v>298</v>
      </c>
      <c r="H103" s="5">
        <v>85</v>
      </c>
      <c r="I103" s="5">
        <v>1920</v>
      </c>
    </row>
    <row r="104" ht="30" customHeight="1" spans="1:9">
      <c r="A104" s="5">
        <v>47</v>
      </c>
      <c r="B104" s="11" t="s">
        <v>299</v>
      </c>
      <c r="C104" s="42" t="s">
        <v>300</v>
      </c>
      <c r="D104" s="5" t="s">
        <v>13</v>
      </c>
      <c r="E104" s="5" t="s">
        <v>14</v>
      </c>
      <c r="F104" s="5" t="s">
        <v>15</v>
      </c>
      <c r="G104" s="42" t="s">
        <v>301</v>
      </c>
      <c r="H104" s="5">
        <v>85</v>
      </c>
      <c r="I104" s="5">
        <v>1920</v>
      </c>
    </row>
    <row r="105" ht="30" customHeight="1" spans="1:9">
      <c r="A105" s="5">
        <v>48</v>
      </c>
      <c r="B105" s="5" t="s">
        <v>302</v>
      </c>
      <c r="C105" s="42" t="s">
        <v>39</v>
      </c>
      <c r="D105" s="5" t="s">
        <v>13</v>
      </c>
      <c r="E105" s="5" t="s">
        <v>14</v>
      </c>
      <c r="F105" s="5" t="s">
        <v>15</v>
      </c>
      <c r="G105" s="42" t="s">
        <v>303</v>
      </c>
      <c r="H105" s="5">
        <v>85</v>
      </c>
      <c r="I105" s="5">
        <v>1920</v>
      </c>
    </row>
    <row r="106" ht="30" customHeight="1" spans="1:9">
      <c r="A106" s="5">
        <v>49</v>
      </c>
      <c r="B106" s="7" t="s">
        <v>304</v>
      </c>
      <c r="C106" s="8" t="s">
        <v>305</v>
      </c>
      <c r="D106" s="7" t="s">
        <v>13</v>
      </c>
      <c r="E106" s="5" t="s">
        <v>14</v>
      </c>
      <c r="F106" s="5" t="s">
        <v>15</v>
      </c>
      <c r="G106" s="42" t="s">
        <v>306</v>
      </c>
      <c r="H106" s="5">
        <v>85</v>
      </c>
      <c r="I106" s="5">
        <v>1920</v>
      </c>
    </row>
    <row r="107" ht="30" customHeight="1" spans="1:9">
      <c r="A107" s="5">
        <v>50</v>
      </c>
      <c r="B107" s="5" t="s">
        <v>307</v>
      </c>
      <c r="C107" s="42" t="s">
        <v>308</v>
      </c>
      <c r="D107" s="5" t="s">
        <v>13</v>
      </c>
      <c r="E107" s="5" t="s">
        <v>14</v>
      </c>
      <c r="F107" s="5" t="s">
        <v>309</v>
      </c>
      <c r="G107" s="42" t="s">
        <v>310</v>
      </c>
      <c r="H107" s="5">
        <v>85</v>
      </c>
      <c r="I107" s="5">
        <v>1440</v>
      </c>
    </row>
    <row r="108" ht="30" customHeight="1" spans="1:9">
      <c r="A108" s="9"/>
      <c r="B108" s="9"/>
      <c r="C108" s="9"/>
      <c r="D108" s="9"/>
      <c r="E108" s="5"/>
      <c r="F108" s="5"/>
      <c r="G108" s="10" t="s">
        <v>162</v>
      </c>
      <c r="H108" s="12"/>
      <c r="I108" s="10">
        <f>SUM(I58:I107)</f>
        <v>95520</v>
      </c>
    </row>
    <row r="109" ht="30" customHeight="1" spans="1:9">
      <c r="A109" s="13" t="s">
        <v>311</v>
      </c>
      <c r="B109" s="13"/>
      <c r="C109" s="13"/>
      <c r="D109" s="13"/>
      <c r="E109" s="13"/>
      <c r="F109" s="13"/>
      <c r="G109" s="13"/>
      <c r="H109" s="13"/>
      <c r="I109" s="13"/>
    </row>
    <row r="110" ht="30" customHeight="1" spans="1:9">
      <c r="A110" s="5" t="s">
        <v>2</v>
      </c>
      <c r="B110" s="5" t="s">
        <v>3</v>
      </c>
      <c r="C110" s="5" t="s">
        <v>4</v>
      </c>
      <c r="D110" s="5" t="s">
        <v>5</v>
      </c>
      <c r="E110" s="5" t="s">
        <v>6</v>
      </c>
      <c r="F110" s="5" t="s">
        <v>7</v>
      </c>
      <c r="G110" s="5" t="s">
        <v>8</v>
      </c>
      <c r="H110" s="5" t="s">
        <v>9</v>
      </c>
      <c r="I110" s="6" t="s">
        <v>10</v>
      </c>
    </row>
    <row r="111" ht="30" customHeight="1" spans="1:9">
      <c r="A111" s="5">
        <v>1</v>
      </c>
      <c r="B111" s="5" t="s">
        <v>312</v>
      </c>
      <c r="C111" s="42" t="s">
        <v>313</v>
      </c>
      <c r="D111" s="5" t="s">
        <v>13</v>
      </c>
      <c r="E111" s="5" t="s">
        <v>14</v>
      </c>
      <c r="F111" s="5" t="s">
        <v>15</v>
      </c>
      <c r="G111" s="5" t="s">
        <v>314</v>
      </c>
      <c r="H111" s="5">
        <v>85</v>
      </c>
      <c r="I111" s="5">
        <v>1920</v>
      </c>
    </row>
    <row r="112" ht="30" customHeight="1" spans="1:9">
      <c r="A112" s="5">
        <v>2</v>
      </c>
      <c r="B112" s="5" t="s">
        <v>315</v>
      </c>
      <c r="C112" s="42" t="s">
        <v>316</v>
      </c>
      <c r="D112" s="5" t="s">
        <v>13</v>
      </c>
      <c r="E112" s="5" t="s">
        <v>14</v>
      </c>
      <c r="F112" s="5" t="s">
        <v>15</v>
      </c>
      <c r="G112" s="5" t="s">
        <v>317</v>
      </c>
      <c r="H112" s="5">
        <v>85</v>
      </c>
      <c r="I112" s="5">
        <v>1920</v>
      </c>
    </row>
    <row r="113" ht="30" customHeight="1" spans="1:9">
      <c r="A113" s="5">
        <v>3</v>
      </c>
      <c r="B113" s="5" t="s">
        <v>318</v>
      </c>
      <c r="C113" s="42" t="s">
        <v>319</v>
      </c>
      <c r="D113" s="5" t="s">
        <v>13</v>
      </c>
      <c r="E113" s="5" t="s">
        <v>14</v>
      </c>
      <c r="F113" s="5" t="s">
        <v>15</v>
      </c>
      <c r="G113" s="5" t="s">
        <v>320</v>
      </c>
      <c r="H113" s="5">
        <v>85</v>
      </c>
      <c r="I113" s="5">
        <v>1920</v>
      </c>
    </row>
    <row r="114" ht="30" customHeight="1" spans="1:9">
      <c r="A114" s="5">
        <v>4</v>
      </c>
      <c r="B114" s="5" t="s">
        <v>321</v>
      </c>
      <c r="C114" s="42" t="s">
        <v>322</v>
      </c>
      <c r="D114" s="5" t="s">
        <v>13</v>
      </c>
      <c r="E114" s="5" t="s">
        <v>14</v>
      </c>
      <c r="F114" s="5" t="s">
        <v>15</v>
      </c>
      <c r="G114" s="5" t="s">
        <v>323</v>
      </c>
      <c r="H114" s="5">
        <v>85</v>
      </c>
      <c r="I114" s="5">
        <v>1920</v>
      </c>
    </row>
    <row r="115" ht="30" customHeight="1" spans="1:9">
      <c r="A115" s="5">
        <v>5</v>
      </c>
      <c r="B115" s="5" t="s">
        <v>324</v>
      </c>
      <c r="C115" s="42" t="s">
        <v>229</v>
      </c>
      <c r="D115" s="5" t="s">
        <v>13</v>
      </c>
      <c r="E115" s="5" t="s">
        <v>14</v>
      </c>
      <c r="F115" s="5" t="s">
        <v>15</v>
      </c>
      <c r="G115" s="5" t="s">
        <v>325</v>
      </c>
      <c r="H115" s="5">
        <v>85</v>
      </c>
      <c r="I115" s="5">
        <v>1920</v>
      </c>
    </row>
    <row r="116" ht="30" customHeight="1" spans="1:9">
      <c r="A116" s="5">
        <v>6</v>
      </c>
      <c r="B116" s="5" t="s">
        <v>326</v>
      </c>
      <c r="C116" s="5" t="s">
        <v>327</v>
      </c>
      <c r="D116" s="5" t="s">
        <v>13</v>
      </c>
      <c r="E116" s="5" t="s">
        <v>14</v>
      </c>
      <c r="F116" s="5" t="s">
        <v>15</v>
      </c>
      <c r="G116" s="5" t="s">
        <v>328</v>
      </c>
      <c r="H116" s="5">
        <v>85</v>
      </c>
      <c r="I116" s="5">
        <v>1920</v>
      </c>
    </row>
    <row r="117" ht="30" customHeight="1" spans="1:9">
      <c r="A117" s="5">
        <v>7</v>
      </c>
      <c r="B117" s="5" t="s">
        <v>329</v>
      </c>
      <c r="C117" s="42" t="s">
        <v>330</v>
      </c>
      <c r="D117" s="5" t="s">
        <v>186</v>
      </c>
      <c r="E117" s="5" t="s">
        <v>14</v>
      </c>
      <c r="F117" s="5" t="s">
        <v>15</v>
      </c>
      <c r="G117" s="5" t="s">
        <v>331</v>
      </c>
      <c r="H117" s="5">
        <v>85</v>
      </c>
      <c r="I117" s="5">
        <v>1920</v>
      </c>
    </row>
    <row r="118" ht="30" customHeight="1" spans="1:9">
      <c r="A118" s="5">
        <v>8</v>
      </c>
      <c r="B118" s="5" t="s">
        <v>332</v>
      </c>
      <c r="C118" s="42" t="s">
        <v>333</v>
      </c>
      <c r="D118" s="5" t="s">
        <v>13</v>
      </c>
      <c r="E118" s="5" t="s">
        <v>14</v>
      </c>
      <c r="F118" s="5" t="s">
        <v>15</v>
      </c>
      <c r="G118" s="5" t="s">
        <v>334</v>
      </c>
      <c r="H118" s="5">
        <v>85</v>
      </c>
      <c r="I118" s="5">
        <v>1920</v>
      </c>
    </row>
    <row r="119" ht="30" customHeight="1" spans="1:9">
      <c r="A119" s="5">
        <v>9</v>
      </c>
      <c r="B119" s="5" t="s">
        <v>335</v>
      </c>
      <c r="C119" s="42" t="s">
        <v>89</v>
      </c>
      <c r="D119" s="5" t="s">
        <v>13</v>
      </c>
      <c r="E119" s="5" t="s">
        <v>14</v>
      </c>
      <c r="F119" s="5" t="s">
        <v>15</v>
      </c>
      <c r="G119" s="5" t="s">
        <v>336</v>
      </c>
      <c r="H119" s="5">
        <v>85</v>
      </c>
      <c r="I119" s="5">
        <v>1920</v>
      </c>
    </row>
    <row r="120" ht="30" customHeight="1" spans="1:9">
      <c r="A120" s="5">
        <v>10</v>
      </c>
      <c r="B120" s="5" t="s">
        <v>337</v>
      </c>
      <c r="C120" s="42" t="s">
        <v>338</v>
      </c>
      <c r="D120" s="5" t="s">
        <v>13</v>
      </c>
      <c r="E120" s="5" t="s">
        <v>14</v>
      </c>
      <c r="F120" s="5" t="s">
        <v>15</v>
      </c>
      <c r="G120" s="5" t="s">
        <v>339</v>
      </c>
      <c r="H120" s="5">
        <v>85</v>
      </c>
      <c r="I120" s="5">
        <v>1920</v>
      </c>
    </row>
    <row r="121" ht="30" customHeight="1" spans="1:9">
      <c r="A121" s="5">
        <v>11</v>
      </c>
      <c r="B121" s="5" t="s">
        <v>340</v>
      </c>
      <c r="C121" s="42" t="s">
        <v>103</v>
      </c>
      <c r="D121" s="5" t="s">
        <v>13</v>
      </c>
      <c r="E121" s="5" t="s">
        <v>14</v>
      </c>
      <c r="F121" s="5" t="s">
        <v>15</v>
      </c>
      <c r="G121" s="5" t="s">
        <v>341</v>
      </c>
      <c r="H121" s="5">
        <v>85</v>
      </c>
      <c r="I121" s="5">
        <v>1920</v>
      </c>
    </row>
    <row r="122" ht="30" customHeight="1" spans="1:9">
      <c r="A122" s="5">
        <v>12</v>
      </c>
      <c r="B122" s="5" t="s">
        <v>342</v>
      </c>
      <c r="C122" s="42" t="s">
        <v>343</v>
      </c>
      <c r="D122" s="5" t="s">
        <v>13</v>
      </c>
      <c r="E122" s="5" t="s">
        <v>14</v>
      </c>
      <c r="F122" s="5" t="s">
        <v>15</v>
      </c>
      <c r="G122" s="5" t="s">
        <v>344</v>
      </c>
      <c r="H122" s="5">
        <v>85</v>
      </c>
      <c r="I122" s="5">
        <v>1920</v>
      </c>
    </row>
    <row r="123" ht="30" customHeight="1" spans="1:9">
      <c r="A123" s="5">
        <v>13</v>
      </c>
      <c r="B123" s="5" t="s">
        <v>345</v>
      </c>
      <c r="C123" s="42" t="s">
        <v>346</v>
      </c>
      <c r="D123" s="5" t="s">
        <v>13</v>
      </c>
      <c r="E123" s="5" t="s">
        <v>14</v>
      </c>
      <c r="F123" s="5" t="s">
        <v>15</v>
      </c>
      <c r="G123" s="5" t="s">
        <v>347</v>
      </c>
      <c r="H123" s="5">
        <v>85</v>
      </c>
      <c r="I123" s="5">
        <v>1920</v>
      </c>
    </row>
    <row r="124" ht="30" customHeight="1" spans="1:9">
      <c r="A124" s="5">
        <v>14</v>
      </c>
      <c r="B124" s="5" t="s">
        <v>348</v>
      </c>
      <c r="C124" s="42" t="s">
        <v>349</v>
      </c>
      <c r="D124" s="5" t="s">
        <v>259</v>
      </c>
      <c r="E124" s="5" t="s">
        <v>14</v>
      </c>
      <c r="F124" s="5" t="s">
        <v>15</v>
      </c>
      <c r="G124" s="5" t="s">
        <v>350</v>
      </c>
      <c r="H124" s="5">
        <v>85</v>
      </c>
      <c r="I124" s="5">
        <v>1920</v>
      </c>
    </row>
    <row r="125" ht="30" customHeight="1" spans="1:9">
      <c r="A125" s="5">
        <v>15</v>
      </c>
      <c r="B125" s="5" t="s">
        <v>351</v>
      </c>
      <c r="C125" s="5" t="s">
        <v>352</v>
      </c>
      <c r="D125" s="5" t="s">
        <v>13</v>
      </c>
      <c r="E125" s="5" t="s">
        <v>14</v>
      </c>
      <c r="F125" s="5" t="s">
        <v>15</v>
      </c>
      <c r="G125" s="5" t="s">
        <v>353</v>
      </c>
      <c r="H125" s="5">
        <v>85</v>
      </c>
      <c r="I125" s="5">
        <v>1920</v>
      </c>
    </row>
    <row r="126" ht="30" customHeight="1" spans="1:9">
      <c r="A126" s="5">
        <v>16</v>
      </c>
      <c r="B126" s="5" t="s">
        <v>354</v>
      </c>
      <c r="C126" s="42" t="s">
        <v>355</v>
      </c>
      <c r="D126" s="5" t="s">
        <v>13</v>
      </c>
      <c r="E126" s="5" t="s">
        <v>14</v>
      </c>
      <c r="F126" s="5" t="s">
        <v>15</v>
      </c>
      <c r="G126" s="5" t="s">
        <v>356</v>
      </c>
      <c r="H126" s="5">
        <v>85</v>
      </c>
      <c r="I126" s="5">
        <v>1920</v>
      </c>
    </row>
    <row r="127" ht="30" customHeight="1" spans="1:9">
      <c r="A127" s="5">
        <v>17</v>
      </c>
      <c r="B127" s="5" t="s">
        <v>357</v>
      </c>
      <c r="C127" s="42" t="s">
        <v>358</v>
      </c>
      <c r="D127" s="5" t="s">
        <v>13</v>
      </c>
      <c r="E127" s="5" t="s">
        <v>14</v>
      </c>
      <c r="F127" s="5" t="s">
        <v>15</v>
      </c>
      <c r="G127" s="5" t="s">
        <v>359</v>
      </c>
      <c r="H127" s="5">
        <v>85</v>
      </c>
      <c r="I127" s="5">
        <v>1920</v>
      </c>
    </row>
    <row r="128" ht="30" customHeight="1" spans="1:9">
      <c r="A128" s="5">
        <v>18</v>
      </c>
      <c r="B128" s="5" t="s">
        <v>360</v>
      </c>
      <c r="C128" s="42" t="s">
        <v>361</v>
      </c>
      <c r="D128" s="5" t="s">
        <v>13</v>
      </c>
      <c r="E128" s="5" t="s">
        <v>14</v>
      </c>
      <c r="F128" s="5" t="s">
        <v>15</v>
      </c>
      <c r="G128" s="5" t="s">
        <v>362</v>
      </c>
      <c r="H128" s="5">
        <v>85</v>
      </c>
      <c r="I128" s="5">
        <v>1920</v>
      </c>
    </row>
    <row r="129" ht="30" customHeight="1" spans="1:9">
      <c r="A129" s="5">
        <v>19</v>
      </c>
      <c r="B129" s="5" t="s">
        <v>363</v>
      </c>
      <c r="C129" s="42" t="s">
        <v>262</v>
      </c>
      <c r="D129" s="5" t="s">
        <v>13</v>
      </c>
      <c r="E129" s="5" t="s">
        <v>14</v>
      </c>
      <c r="F129" s="5" t="s">
        <v>15</v>
      </c>
      <c r="G129" s="5" t="s">
        <v>364</v>
      </c>
      <c r="H129" s="5">
        <v>85</v>
      </c>
      <c r="I129" s="5">
        <v>1920</v>
      </c>
    </row>
    <row r="130" ht="30" customHeight="1" spans="1:9">
      <c r="A130" s="5">
        <v>20</v>
      </c>
      <c r="B130" s="5" t="s">
        <v>365</v>
      </c>
      <c r="C130" s="42" t="s">
        <v>366</v>
      </c>
      <c r="D130" s="5" t="s">
        <v>13</v>
      </c>
      <c r="E130" s="5" t="s">
        <v>14</v>
      </c>
      <c r="F130" s="5" t="s">
        <v>15</v>
      </c>
      <c r="G130" s="5" t="s">
        <v>367</v>
      </c>
      <c r="H130" s="5">
        <v>85</v>
      </c>
      <c r="I130" s="5">
        <v>1920</v>
      </c>
    </row>
    <row r="131" ht="30" customHeight="1" spans="1:9">
      <c r="A131" s="5">
        <v>21</v>
      </c>
      <c r="B131" s="5" t="s">
        <v>368</v>
      </c>
      <c r="C131" s="42" t="s">
        <v>369</v>
      </c>
      <c r="D131" s="5" t="s">
        <v>13</v>
      </c>
      <c r="E131" s="5" t="s">
        <v>14</v>
      </c>
      <c r="F131" s="5" t="s">
        <v>15</v>
      </c>
      <c r="G131" s="5" t="s">
        <v>370</v>
      </c>
      <c r="H131" s="5">
        <v>85</v>
      </c>
      <c r="I131" s="5">
        <v>1920</v>
      </c>
    </row>
    <row r="132" ht="30" customHeight="1" spans="1:9">
      <c r="A132" s="5">
        <v>22</v>
      </c>
      <c r="B132" s="5" t="s">
        <v>371</v>
      </c>
      <c r="C132" s="42" t="s">
        <v>372</v>
      </c>
      <c r="D132" s="5" t="s">
        <v>13</v>
      </c>
      <c r="E132" s="5" t="s">
        <v>14</v>
      </c>
      <c r="F132" s="5" t="s">
        <v>15</v>
      </c>
      <c r="G132" s="5" t="s">
        <v>373</v>
      </c>
      <c r="H132" s="5">
        <v>85</v>
      </c>
      <c r="I132" s="5">
        <v>1920</v>
      </c>
    </row>
    <row r="133" ht="30" customHeight="1" spans="1:9">
      <c r="A133" s="5">
        <v>23</v>
      </c>
      <c r="B133" s="5" t="s">
        <v>374</v>
      </c>
      <c r="C133" s="42" t="s">
        <v>375</v>
      </c>
      <c r="D133" s="5" t="s">
        <v>13</v>
      </c>
      <c r="E133" s="5" t="s">
        <v>14</v>
      </c>
      <c r="F133" s="5" t="s">
        <v>15</v>
      </c>
      <c r="G133" s="5" t="s">
        <v>376</v>
      </c>
      <c r="H133" s="5">
        <v>85</v>
      </c>
      <c r="I133" s="5">
        <v>1920</v>
      </c>
    </row>
    <row r="134" ht="30" customHeight="1" spans="1:9">
      <c r="A134" s="5">
        <v>24</v>
      </c>
      <c r="B134" s="5" t="s">
        <v>377</v>
      </c>
      <c r="C134" s="42" t="s">
        <v>378</v>
      </c>
      <c r="D134" s="5" t="s">
        <v>13</v>
      </c>
      <c r="E134" s="5" t="s">
        <v>14</v>
      </c>
      <c r="F134" s="5" t="s">
        <v>15</v>
      </c>
      <c r="G134" s="5" t="s">
        <v>379</v>
      </c>
      <c r="H134" s="5">
        <v>85</v>
      </c>
      <c r="I134" s="5">
        <v>1920</v>
      </c>
    </row>
    <row r="135" ht="30" customHeight="1" spans="1:9">
      <c r="A135" s="5">
        <v>25</v>
      </c>
      <c r="B135" s="5" t="s">
        <v>380</v>
      </c>
      <c r="C135" s="42" t="s">
        <v>235</v>
      </c>
      <c r="D135" s="5" t="s">
        <v>13</v>
      </c>
      <c r="E135" s="5" t="s">
        <v>14</v>
      </c>
      <c r="F135" s="5" t="s">
        <v>15</v>
      </c>
      <c r="G135" s="5" t="s">
        <v>381</v>
      </c>
      <c r="H135" s="5">
        <v>85</v>
      </c>
      <c r="I135" s="5">
        <v>1920</v>
      </c>
    </row>
    <row r="136" ht="30" customHeight="1" spans="1:9">
      <c r="A136" s="5">
        <v>26</v>
      </c>
      <c r="B136" s="5" t="s">
        <v>382</v>
      </c>
      <c r="C136" s="42" t="s">
        <v>383</v>
      </c>
      <c r="D136" s="5" t="s">
        <v>13</v>
      </c>
      <c r="E136" s="5" t="s">
        <v>14</v>
      </c>
      <c r="F136" s="5" t="s">
        <v>15</v>
      </c>
      <c r="G136" s="5" t="s">
        <v>384</v>
      </c>
      <c r="H136" s="5">
        <v>85</v>
      </c>
      <c r="I136" s="5">
        <v>1920</v>
      </c>
    </row>
    <row r="137" ht="30" customHeight="1" spans="1:9">
      <c r="A137" s="5">
        <v>27</v>
      </c>
      <c r="B137" s="5" t="s">
        <v>385</v>
      </c>
      <c r="C137" s="42" t="s">
        <v>386</v>
      </c>
      <c r="D137" s="5" t="s">
        <v>13</v>
      </c>
      <c r="E137" s="5" t="s">
        <v>14</v>
      </c>
      <c r="F137" s="5" t="s">
        <v>15</v>
      </c>
      <c r="G137" s="5" t="s">
        <v>387</v>
      </c>
      <c r="H137" s="5">
        <v>85</v>
      </c>
      <c r="I137" s="5">
        <v>1920</v>
      </c>
    </row>
    <row r="138" ht="30" customHeight="1" spans="1:9">
      <c r="A138" s="5">
        <v>28</v>
      </c>
      <c r="B138" s="5" t="s">
        <v>388</v>
      </c>
      <c r="C138" s="42" t="s">
        <v>389</v>
      </c>
      <c r="D138" s="5" t="s">
        <v>13</v>
      </c>
      <c r="E138" s="5" t="s">
        <v>14</v>
      </c>
      <c r="F138" s="5" t="s">
        <v>15</v>
      </c>
      <c r="G138" s="5" t="s">
        <v>390</v>
      </c>
      <c r="H138" s="5">
        <v>85</v>
      </c>
      <c r="I138" s="5">
        <v>1920</v>
      </c>
    </row>
    <row r="139" ht="30" customHeight="1" spans="1:9">
      <c r="A139" s="5">
        <v>29</v>
      </c>
      <c r="B139" s="5" t="s">
        <v>391</v>
      </c>
      <c r="C139" s="42" t="s">
        <v>392</v>
      </c>
      <c r="D139" s="5" t="s">
        <v>13</v>
      </c>
      <c r="E139" s="5" t="s">
        <v>14</v>
      </c>
      <c r="F139" s="5" t="s">
        <v>15</v>
      </c>
      <c r="G139" s="5" t="s">
        <v>393</v>
      </c>
      <c r="H139" s="5">
        <v>85</v>
      </c>
      <c r="I139" s="5">
        <v>1920</v>
      </c>
    </row>
    <row r="140" ht="30" customHeight="1" spans="1:9">
      <c r="A140" s="5">
        <v>30</v>
      </c>
      <c r="B140" s="5" t="s">
        <v>394</v>
      </c>
      <c r="C140" s="42" t="s">
        <v>395</v>
      </c>
      <c r="D140" s="5" t="s">
        <v>13</v>
      </c>
      <c r="E140" s="5" t="s">
        <v>14</v>
      </c>
      <c r="F140" s="5" t="s">
        <v>15</v>
      </c>
      <c r="G140" s="5" t="s">
        <v>396</v>
      </c>
      <c r="H140" s="5">
        <v>85</v>
      </c>
      <c r="I140" s="5">
        <v>1920</v>
      </c>
    </row>
    <row r="141" ht="30" customHeight="1" spans="1:9">
      <c r="A141" s="5">
        <v>31</v>
      </c>
      <c r="B141" s="5" t="s">
        <v>397</v>
      </c>
      <c r="C141" s="42" t="s">
        <v>235</v>
      </c>
      <c r="D141" s="5" t="s">
        <v>13</v>
      </c>
      <c r="E141" s="5" t="s">
        <v>14</v>
      </c>
      <c r="F141" s="5" t="s">
        <v>15</v>
      </c>
      <c r="G141" s="5" t="s">
        <v>398</v>
      </c>
      <c r="H141" s="5">
        <v>85</v>
      </c>
      <c r="I141" s="5">
        <v>1920</v>
      </c>
    </row>
    <row r="142" ht="30" customHeight="1" spans="1:9">
      <c r="A142" s="5">
        <v>32</v>
      </c>
      <c r="B142" s="5" t="s">
        <v>399</v>
      </c>
      <c r="C142" s="42" t="s">
        <v>400</v>
      </c>
      <c r="D142" s="7" t="s">
        <v>13</v>
      </c>
      <c r="E142" s="5" t="s">
        <v>14</v>
      </c>
      <c r="F142" s="5" t="s">
        <v>15</v>
      </c>
      <c r="G142" s="5" t="s">
        <v>401</v>
      </c>
      <c r="H142" s="5">
        <v>85</v>
      </c>
      <c r="I142" s="5">
        <v>1920</v>
      </c>
    </row>
    <row r="143" ht="30" customHeight="1" spans="1:9">
      <c r="A143" s="5">
        <v>33</v>
      </c>
      <c r="B143" s="5" t="s">
        <v>402</v>
      </c>
      <c r="C143" s="42" t="s">
        <v>403</v>
      </c>
      <c r="D143" s="5" t="s">
        <v>13</v>
      </c>
      <c r="E143" s="5" t="s">
        <v>14</v>
      </c>
      <c r="F143" s="5" t="s">
        <v>15</v>
      </c>
      <c r="G143" s="5" t="s">
        <v>404</v>
      </c>
      <c r="H143" s="5">
        <v>85</v>
      </c>
      <c r="I143" s="5">
        <v>1920</v>
      </c>
    </row>
    <row r="144" ht="30" customHeight="1" spans="1:9">
      <c r="A144" s="5">
        <v>34</v>
      </c>
      <c r="B144" s="5" t="s">
        <v>405</v>
      </c>
      <c r="C144" s="42" t="s">
        <v>406</v>
      </c>
      <c r="D144" s="5" t="s">
        <v>13</v>
      </c>
      <c r="E144" s="5" t="s">
        <v>14</v>
      </c>
      <c r="F144" s="5" t="s">
        <v>15</v>
      </c>
      <c r="G144" s="5" t="s">
        <v>407</v>
      </c>
      <c r="H144" s="5">
        <v>85</v>
      </c>
      <c r="I144" s="5">
        <v>1920</v>
      </c>
    </row>
    <row r="145" ht="30" customHeight="1" spans="1:9">
      <c r="A145" s="5">
        <v>35</v>
      </c>
      <c r="B145" s="7" t="s">
        <v>408</v>
      </c>
      <c r="C145" s="8" t="s">
        <v>409</v>
      </c>
      <c r="D145" s="5" t="s">
        <v>13</v>
      </c>
      <c r="E145" s="5" t="s">
        <v>14</v>
      </c>
      <c r="F145" s="5" t="s">
        <v>15</v>
      </c>
      <c r="G145" s="5" t="s">
        <v>410</v>
      </c>
      <c r="H145" s="5">
        <v>85</v>
      </c>
      <c r="I145" s="5">
        <v>1920</v>
      </c>
    </row>
    <row r="146" ht="30" customHeight="1" spans="1:9">
      <c r="A146" s="5">
        <v>36</v>
      </c>
      <c r="B146" s="7" t="s">
        <v>411</v>
      </c>
      <c r="C146" s="8" t="s">
        <v>412</v>
      </c>
      <c r="D146" s="5" t="s">
        <v>13</v>
      </c>
      <c r="E146" s="5" t="s">
        <v>14</v>
      </c>
      <c r="F146" s="5" t="s">
        <v>15</v>
      </c>
      <c r="G146" s="5" t="s">
        <v>413</v>
      </c>
      <c r="H146" s="5">
        <v>85</v>
      </c>
      <c r="I146" s="5">
        <v>1920</v>
      </c>
    </row>
    <row r="147" ht="30" customHeight="1" spans="1:9">
      <c r="A147" s="5">
        <v>37</v>
      </c>
      <c r="B147" s="7" t="s">
        <v>414</v>
      </c>
      <c r="C147" s="8" t="s">
        <v>415</v>
      </c>
      <c r="D147" s="5" t="s">
        <v>13</v>
      </c>
      <c r="E147" s="5" t="s">
        <v>14</v>
      </c>
      <c r="F147" s="5" t="s">
        <v>15</v>
      </c>
      <c r="G147" s="5" t="s">
        <v>416</v>
      </c>
      <c r="H147" s="5">
        <v>85</v>
      </c>
      <c r="I147" s="5">
        <v>1920</v>
      </c>
    </row>
    <row r="148" ht="30" customHeight="1" spans="1:9">
      <c r="A148" s="5">
        <v>38</v>
      </c>
      <c r="B148" s="7" t="s">
        <v>417</v>
      </c>
      <c r="C148" s="8" t="s">
        <v>418</v>
      </c>
      <c r="D148" s="5" t="s">
        <v>13</v>
      </c>
      <c r="E148" s="5" t="s">
        <v>14</v>
      </c>
      <c r="F148" s="5" t="s">
        <v>15</v>
      </c>
      <c r="G148" s="5" t="s">
        <v>419</v>
      </c>
      <c r="H148" s="5">
        <v>85</v>
      </c>
      <c r="I148" s="5">
        <v>1920</v>
      </c>
    </row>
    <row r="149" ht="30" customHeight="1" spans="1:9">
      <c r="A149" s="5">
        <v>39</v>
      </c>
      <c r="B149" s="7" t="s">
        <v>420</v>
      </c>
      <c r="C149" s="8" t="s">
        <v>421</v>
      </c>
      <c r="D149" s="5" t="s">
        <v>13</v>
      </c>
      <c r="E149" s="5" t="s">
        <v>14</v>
      </c>
      <c r="F149" s="5" t="s">
        <v>15</v>
      </c>
      <c r="G149" s="5" t="s">
        <v>422</v>
      </c>
      <c r="H149" s="5">
        <v>85</v>
      </c>
      <c r="I149" s="5">
        <v>1920</v>
      </c>
    </row>
    <row r="150" ht="30" customHeight="1" spans="1:9">
      <c r="A150" s="5">
        <v>40</v>
      </c>
      <c r="B150" s="7" t="s">
        <v>423</v>
      </c>
      <c r="C150" s="8" t="s">
        <v>424</v>
      </c>
      <c r="D150" s="5" t="s">
        <v>13</v>
      </c>
      <c r="E150" s="5" t="s">
        <v>14</v>
      </c>
      <c r="F150" s="5" t="s">
        <v>15</v>
      </c>
      <c r="G150" s="5" t="s">
        <v>425</v>
      </c>
      <c r="H150" s="5">
        <v>85</v>
      </c>
      <c r="I150" s="5">
        <v>1920</v>
      </c>
    </row>
    <row r="151" ht="30" customHeight="1" spans="1:9">
      <c r="A151" s="5">
        <v>41</v>
      </c>
      <c r="B151" s="7" t="s">
        <v>426</v>
      </c>
      <c r="C151" s="8" t="s">
        <v>427</v>
      </c>
      <c r="D151" s="5" t="s">
        <v>13</v>
      </c>
      <c r="E151" s="5" t="s">
        <v>14</v>
      </c>
      <c r="F151" s="5" t="s">
        <v>15</v>
      </c>
      <c r="G151" s="5" t="s">
        <v>428</v>
      </c>
      <c r="H151" s="5">
        <v>85</v>
      </c>
      <c r="I151" s="5">
        <v>1920</v>
      </c>
    </row>
    <row r="152" ht="30" customHeight="1" spans="1:9">
      <c r="A152" s="5">
        <v>42</v>
      </c>
      <c r="B152" s="7" t="s">
        <v>429</v>
      </c>
      <c r="C152" s="8" t="s">
        <v>430</v>
      </c>
      <c r="D152" s="5" t="s">
        <v>13</v>
      </c>
      <c r="E152" s="5" t="s">
        <v>14</v>
      </c>
      <c r="F152" s="5" t="s">
        <v>15</v>
      </c>
      <c r="G152" s="5" t="s">
        <v>431</v>
      </c>
      <c r="H152" s="5">
        <v>85</v>
      </c>
      <c r="I152" s="5">
        <v>1920</v>
      </c>
    </row>
    <row r="153" ht="30" customHeight="1" spans="1:9">
      <c r="A153" s="5">
        <v>43</v>
      </c>
      <c r="B153" s="7" t="s">
        <v>432</v>
      </c>
      <c r="C153" s="8" t="s">
        <v>433</v>
      </c>
      <c r="D153" s="5" t="s">
        <v>13</v>
      </c>
      <c r="E153" s="5" t="s">
        <v>14</v>
      </c>
      <c r="F153" s="5" t="s">
        <v>15</v>
      </c>
      <c r="G153" s="5" t="s">
        <v>434</v>
      </c>
      <c r="H153" s="5">
        <v>85</v>
      </c>
      <c r="I153" s="5">
        <v>1920</v>
      </c>
    </row>
    <row r="154" ht="30" customHeight="1" spans="1:9">
      <c r="A154" s="5">
        <v>44</v>
      </c>
      <c r="B154" s="7" t="s">
        <v>435</v>
      </c>
      <c r="C154" s="8" t="s">
        <v>436</v>
      </c>
      <c r="D154" s="5" t="s">
        <v>13</v>
      </c>
      <c r="E154" s="5" t="s">
        <v>14</v>
      </c>
      <c r="F154" s="5" t="s">
        <v>15</v>
      </c>
      <c r="G154" s="5" t="s">
        <v>437</v>
      </c>
      <c r="H154" s="5">
        <v>85</v>
      </c>
      <c r="I154" s="5">
        <v>1920</v>
      </c>
    </row>
    <row r="155" ht="30" customHeight="1" spans="1:9">
      <c r="A155" s="5">
        <v>45</v>
      </c>
      <c r="B155" s="7" t="s">
        <v>438</v>
      </c>
      <c r="C155" s="8" t="s">
        <v>439</v>
      </c>
      <c r="D155" s="5" t="s">
        <v>13</v>
      </c>
      <c r="E155" s="5" t="s">
        <v>14</v>
      </c>
      <c r="F155" s="5" t="s">
        <v>15</v>
      </c>
      <c r="G155" s="5" t="s">
        <v>440</v>
      </c>
      <c r="H155" s="5">
        <v>85</v>
      </c>
      <c r="I155" s="5">
        <v>1920</v>
      </c>
    </row>
    <row r="156" ht="30" customHeight="1" spans="1:9">
      <c r="A156" s="5">
        <v>46</v>
      </c>
      <c r="B156" s="7" t="s">
        <v>441</v>
      </c>
      <c r="C156" s="8" t="s">
        <v>247</v>
      </c>
      <c r="D156" s="5" t="s">
        <v>13</v>
      </c>
      <c r="E156" s="5" t="s">
        <v>14</v>
      </c>
      <c r="F156" s="5" t="s">
        <v>15</v>
      </c>
      <c r="G156" s="5" t="s">
        <v>442</v>
      </c>
      <c r="H156" s="5">
        <v>85</v>
      </c>
      <c r="I156" s="5">
        <v>1920</v>
      </c>
    </row>
    <row r="157" ht="30" customHeight="1" spans="1:9">
      <c r="A157" s="5">
        <v>47</v>
      </c>
      <c r="B157" s="7" t="s">
        <v>443</v>
      </c>
      <c r="C157" s="8" t="s">
        <v>444</v>
      </c>
      <c r="D157" s="5" t="s">
        <v>13</v>
      </c>
      <c r="E157" s="5" t="s">
        <v>14</v>
      </c>
      <c r="F157" s="5" t="s">
        <v>15</v>
      </c>
      <c r="G157" s="5" t="s">
        <v>445</v>
      </c>
      <c r="H157" s="5">
        <v>85</v>
      </c>
      <c r="I157" s="5">
        <v>1920</v>
      </c>
    </row>
    <row r="158" ht="30" customHeight="1" spans="1:9">
      <c r="A158" s="5">
        <v>48</v>
      </c>
      <c r="B158" s="7" t="s">
        <v>446</v>
      </c>
      <c r="C158" s="8" t="s">
        <v>447</v>
      </c>
      <c r="D158" s="5" t="s">
        <v>13</v>
      </c>
      <c r="E158" s="5" t="s">
        <v>14</v>
      </c>
      <c r="F158" s="5" t="s">
        <v>15</v>
      </c>
      <c r="G158" s="5" t="s">
        <v>448</v>
      </c>
      <c r="H158" s="5">
        <v>85</v>
      </c>
      <c r="I158" s="5">
        <v>1920</v>
      </c>
    </row>
    <row r="159" ht="30" customHeight="1" spans="1:9">
      <c r="A159" s="5">
        <v>49</v>
      </c>
      <c r="B159" s="7" t="s">
        <v>449</v>
      </c>
      <c r="C159" s="8" t="s">
        <v>204</v>
      </c>
      <c r="D159" s="5" t="s">
        <v>13</v>
      </c>
      <c r="E159" s="5" t="s">
        <v>14</v>
      </c>
      <c r="F159" s="5" t="s">
        <v>15</v>
      </c>
      <c r="G159" s="5" t="s">
        <v>450</v>
      </c>
      <c r="H159" s="5">
        <v>85</v>
      </c>
      <c r="I159" s="5">
        <v>1920</v>
      </c>
    </row>
    <row r="160" ht="30" customHeight="1" spans="1:9">
      <c r="A160" s="5">
        <v>50</v>
      </c>
      <c r="B160" s="5" t="s">
        <v>451</v>
      </c>
      <c r="C160" s="42" t="s">
        <v>452</v>
      </c>
      <c r="D160" s="5" t="s">
        <v>13</v>
      </c>
      <c r="E160" s="5" t="s">
        <v>14</v>
      </c>
      <c r="F160" s="5" t="s">
        <v>15</v>
      </c>
      <c r="G160" s="5" t="s">
        <v>453</v>
      </c>
      <c r="H160" s="5">
        <v>85</v>
      </c>
      <c r="I160" s="5">
        <v>1920</v>
      </c>
    </row>
    <row r="161" ht="30" customHeight="1" spans="1:9">
      <c r="A161" s="5">
        <v>51</v>
      </c>
      <c r="B161" s="11" t="s">
        <v>454</v>
      </c>
      <c r="C161" s="42" t="s">
        <v>455</v>
      </c>
      <c r="D161" s="5" t="s">
        <v>13</v>
      </c>
      <c r="E161" s="5" t="s">
        <v>14</v>
      </c>
      <c r="F161" s="5" t="s">
        <v>309</v>
      </c>
      <c r="G161" s="5" t="s">
        <v>456</v>
      </c>
      <c r="H161" s="5">
        <v>85</v>
      </c>
      <c r="I161" s="5">
        <v>1440</v>
      </c>
    </row>
    <row r="162" ht="30" customHeight="1" spans="1:9">
      <c r="A162" s="5">
        <v>52</v>
      </c>
      <c r="B162" s="11" t="s">
        <v>457</v>
      </c>
      <c r="C162" s="42" t="s">
        <v>458</v>
      </c>
      <c r="D162" s="5" t="s">
        <v>13</v>
      </c>
      <c r="E162" s="5" t="s">
        <v>14</v>
      </c>
      <c r="F162" s="5" t="s">
        <v>309</v>
      </c>
      <c r="G162" s="5" t="s">
        <v>459</v>
      </c>
      <c r="H162" s="5">
        <v>85</v>
      </c>
      <c r="I162" s="5">
        <v>1440</v>
      </c>
    </row>
    <row r="163" ht="30" customHeight="1" spans="1:9">
      <c r="A163" s="9"/>
      <c r="B163" s="9"/>
      <c r="C163" s="9"/>
      <c r="D163" s="9"/>
      <c r="E163" s="5"/>
      <c r="F163" s="10" t="s">
        <v>460</v>
      </c>
      <c r="G163" s="9"/>
      <c r="H163" s="9"/>
      <c r="I163" s="10">
        <f>SUM(I111:I162)</f>
        <v>98880</v>
      </c>
    </row>
    <row r="164" ht="30" customHeight="1" spans="1:9">
      <c r="A164" s="13" t="s">
        <v>461</v>
      </c>
      <c r="B164" s="13"/>
      <c r="C164" s="13"/>
      <c r="D164" s="13"/>
      <c r="E164" s="13"/>
      <c r="F164" s="13"/>
      <c r="G164" s="13"/>
      <c r="H164" s="13"/>
      <c r="I164" s="13"/>
    </row>
    <row r="165" ht="30" customHeight="1" spans="1:9">
      <c r="A165" s="5" t="s">
        <v>2</v>
      </c>
      <c r="B165" s="5" t="s">
        <v>3</v>
      </c>
      <c r="C165" s="5" t="s">
        <v>4</v>
      </c>
      <c r="D165" s="5" t="s">
        <v>5</v>
      </c>
      <c r="E165" s="5" t="s">
        <v>6</v>
      </c>
      <c r="F165" s="5" t="s">
        <v>7</v>
      </c>
      <c r="G165" s="5" t="s">
        <v>8</v>
      </c>
      <c r="H165" s="5" t="s">
        <v>9</v>
      </c>
      <c r="I165" s="6" t="s">
        <v>10</v>
      </c>
    </row>
    <row r="166" ht="30" customHeight="1" spans="1:9">
      <c r="A166" s="5">
        <v>1</v>
      </c>
      <c r="B166" s="5" t="s">
        <v>462</v>
      </c>
      <c r="C166" s="5" t="s">
        <v>463</v>
      </c>
      <c r="D166" s="5" t="s">
        <v>13</v>
      </c>
      <c r="E166" s="5" t="s">
        <v>14</v>
      </c>
      <c r="F166" s="5" t="s">
        <v>15</v>
      </c>
      <c r="G166" s="5" t="s">
        <v>464</v>
      </c>
      <c r="H166" s="5">
        <v>85</v>
      </c>
      <c r="I166" s="5">
        <v>1920</v>
      </c>
    </row>
    <row r="167" ht="30" customHeight="1" spans="1:9">
      <c r="A167" s="5">
        <v>2</v>
      </c>
      <c r="B167" s="5" t="s">
        <v>465</v>
      </c>
      <c r="C167" s="42" t="s">
        <v>466</v>
      </c>
      <c r="D167" s="5" t="s">
        <v>13</v>
      </c>
      <c r="E167" s="5" t="s">
        <v>14</v>
      </c>
      <c r="F167" s="5" t="s">
        <v>15</v>
      </c>
      <c r="G167" s="5" t="s">
        <v>467</v>
      </c>
      <c r="H167" s="5">
        <v>85</v>
      </c>
      <c r="I167" s="5">
        <v>1920</v>
      </c>
    </row>
    <row r="168" ht="30" customHeight="1" spans="1:9">
      <c r="A168" s="5">
        <v>3</v>
      </c>
      <c r="B168" s="5" t="s">
        <v>468</v>
      </c>
      <c r="C168" s="5" t="s">
        <v>352</v>
      </c>
      <c r="D168" s="5" t="s">
        <v>13</v>
      </c>
      <c r="E168" s="5" t="s">
        <v>14</v>
      </c>
      <c r="F168" s="5" t="s">
        <v>15</v>
      </c>
      <c r="G168" s="5" t="s">
        <v>469</v>
      </c>
      <c r="H168" s="5">
        <v>85</v>
      </c>
      <c r="I168" s="5">
        <v>1920</v>
      </c>
    </row>
    <row r="169" ht="30" customHeight="1" spans="1:9">
      <c r="A169" s="5">
        <v>4</v>
      </c>
      <c r="B169" s="5" t="s">
        <v>470</v>
      </c>
      <c r="C169" s="42" t="s">
        <v>471</v>
      </c>
      <c r="D169" s="5" t="s">
        <v>13</v>
      </c>
      <c r="E169" s="5" t="s">
        <v>14</v>
      </c>
      <c r="F169" s="5" t="s">
        <v>15</v>
      </c>
      <c r="G169" s="5" t="s">
        <v>472</v>
      </c>
      <c r="H169" s="5">
        <v>85</v>
      </c>
      <c r="I169" s="5">
        <v>1920</v>
      </c>
    </row>
    <row r="170" ht="30" customHeight="1" spans="1:9">
      <c r="A170" s="5">
        <v>5</v>
      </c>
      <c r="B170" s="5" t="s">
        <v>473</v>
      </c>
      <c r="C170" s="5" t="s">
        <v>474</v>
      </c>
      <c r="D170" s="5" t="s">
        <v>13</v>
      </c>
      <c r="E170" s="5" t="s">
        <v>14</v>
      </c>
      <c r="F170" s="5" t="s">
        <v>15</v>
      </c>
      <c r="G170" s="5" t="s">
        <v>475</v>
      </c>
      <c r="H170" s="5">
        <v>85</v>
      </c>
      <c r="I170" s="5">
        <v>1920</v>
      </c>
    </row>
    <row r="171" ht="30" customHeight="1" spans="1:9">
      <c r="A171" s="5">
        <v>6</v>
      </c>
      <c r="B171" s="5" t="s">
        <v>476</v>
      </c>
      <c r="C171" s="42" t="s">
        <v>477</v>
      </c>
      <c r="D171" s="5" t="s">
        <v>13</v>
      </c>
      <c r="E171" s="5" t="s">
        <v>14</v>
      </c>
      <c r="F171" s="5" t="s">
        <v>15</v>
      </c>
      <c r="G171" s="5" t="s">
        <v>478</v>
      </c>
      <c r="H171" s="5">
        <v>85</v>
      </c>
      <c r="I171" s="5">
        <v>1920</v>
      </c>
    </row>
    <row r="172" ht="30" customHeight="1" spans="1:9">
      <c r="A172" s="5">
        <v>7</v>
      </c>
      <c r="B172" s="5" t="s">
        <v>479</v>
      </c>
      <c r="C172" s="42" t="s">
        <v>480</v>
      </c>
      <c r="D172" s="5" t="s">
        <v>13</v>
      </c>
      <c r="E172" s="5" t="s">
        <v>14</v>
      </c>
      <c r="F172" s="5" t="s">
        <v>15</v>
      </c>
      <c r="G172" s="5" t="s">
        <v>481</v>
      </c>
      <c r="H172" s="5">
        <v>85</v>
      </c>
      <c r="I172" s="5">
        <v>1920</v>
      </c>
    </row>
    <row r="173" ht="30" customHeight="1" spans="1:9">
      <c r="A173" s="5">
        <v>8</v>
      </c>
      <c r="B173" s="5" t="s">
        <v>482</v>
      </c>
      <c r="C173" s="42" t="s">
        <v>68</v>
      </c>
      <c r="D173" s="5" t="s">
        <v>13</v>
      </c>
      <c r="E173" s="5" t="s">
        <v>14</v>
      </c>
      <c r="F173" s="5" t="s">
        <v>15</v>
      </c>
      <c r="G173" s="5" t="s">
        <v>483</v>
      </c>
      <c r="H173" s="5">
        <v>85</v>
      </c>
      <c r="I173" s="5">
        <v>1920</v>
      </c>
    </row>
    <row r="174" ht="30" customHeight="1" spans="1:9">
      <c r="A174" s="5">
        <v>9</v>
      </c>
      <c r="B174" s="5" t="s">
        <v>484</v>
      </c>
      <c r="C174" s="42" t="s">
        <v>485</v>
      </c>
      <c r="D174" s="5" t="s">
        <v>13</v>
      </c>
      <c r="E174" s="5" t="s">
        <v>14</v>
      </c>
      <c r="F174" s="5" t="s">
        <v>15</v>
      </c>
      <c r="G174" s="5" t="s">
        <v>486</v>
      </c>
      <c r="H174" s="5">
        <v>85</v>
      </c>
      <c r="I174" s="5">
        <v>1920</v>
      </c>
    </row>
    <row r="175" ht="30" customHeight="1" spans="1:9">
      <c r="A175" s="5">
        <v>10</v>
      </c>
      <c r="B175" s="5" t="s">
        <v>487</v>
      </c>
      <c r="C175" s="42" t="s">
        <v>488</v>
      </c>
      <c r="D175" s="5" t="s">
        <v>13</v>
      </c>
      <c r="E175" s="5" t="s">
        <v>14</v>
      </c>
      <c r="F175" s="5" t="s">
        <v>15</v>
      </c>
      <c r="G175" s="5" t="s">
        <v>489</v>
      </c>
      <c r="H175" s="5">
        <v>85</v>
      </c>
      <c r="I175" s="5">
        <v>1920</v>
      </c>
    </row>
    <row r="176" ht="30" customHeight="1" spans="1:9">
      <c r="A176" s="5">
        <v>11</v>
      </c>
      <c r="B176" s="5" t="s">
        <v>490</v>
      </c>
      <c r="C176" s="42" t="s">
        <v>12</v>
      </c>
      <c r="D176" s="5" t="s">
        <v>13</v>
      </c>
      <c r="E176" s="5" t="s">
        <v>14</v>
      </c>
      <c r="F176" s="5" t="s">
        <v>15</v>
      </c>
      <c r="G176" s="5" t="s">
        <v>491</v>
      </c>
      <c r="H176" s="5">
        <v>85</v>
      </c>
      <c r="I176" s="5">
        <v>1920</v>
      </c>
    </row>
    <row r="177" ht="30" customHeight="1" spans="1:9">
      <c r="A177" s="5">
        <v>12</v>
      </c>
      <c r="B177" s="5" t="s">
        <v>492</v>
      </c>
      <c r="C177" s="42" t="s">
        <v>346</v>
      </c>
      <c r="D177" s="5" t="s">
        <v>13</v>
      </c>
      <c r="E177" s="5" t="s">
        <v>14</v>
      </c>
      <c r="F177" s="5" t="s">
        <v>15</v>
      </c>
      <c r="G177" s="5" t="s">
        <v>493</v>
      </c>
      <c r="H177" s="5">
        <v>85</v>
      </c>
      <c r="I177" s="5">
        <v>1920</v>
      </c>
    </row>
    <row r="178" ht="30" customHeight="1" spans="1:9">
      <c r="A178" s="5">
        <v>13</v>
      </c>
      <c r="B178" s="5" t="s">
        <v>494</v>
      </c>
      <c r="C178" s="42" t="s">
        <v>495</v>
      </c>
      <c r="D178" s="5" t="s">
        <v>13</v>
      </c>
      <c r="E178" s="5" t="s">
        <v>14</v>
      </c>
      <c r="F178" s="5" t="s">
        <v>15</v>
      </c>
      <c r="G178" s="5" t="s">
        <v>496</v>
      </c>
      <c r="H178" s="5">
        <v>85</v>
      </c>
      <c r="I178" s="5">
        <v>1920</v>
      </c>
    </row>
    <row r="179" ht="30" customHeight="1" spans="1:9">
      <c r="A179" s="5">
        <v>14</v>
      </c>
      <c r="B179" s="5" t="s">
        <v>497</v>
      </c>
      <c r="C179" s="42" t="s">
        <v>498</v>
      </c>
      <c r="D179" s="5" t="s">
        <v>13</v>
      </c>
      <c r="E179" s="5" t="s">
        <v>14</v>
      </c>
      <c r="F179" s="5" t="s">
        <v>15</v>
      </c>
      <c r="G179" s="5" t="s">
        <v>499</v>
      </c>
      <c r="H179" s="5">
        <v>85</v>
      </c>
      <c r="I179" s="5">
        <v>1920</v>
      </c>
    </row>
    <row r="180" ht="30" customHeight="1" spans="1:9">
      <c r="A180" s="5">
        <v>15</v>
      </c>
      <c r="B180" s="5" t="s">
        <v>500</v>
      </c>
      <c r="C180" s="42" t="s">
        <v>501</v>
      </c>
      <c r="D180" s="5" t="s">
        <v>13</v>
      </c>
      <c r="E180" s="5" t="s">
        <v>14</v>
      </c>
      <c r="F180" s="5" t="s">
        <v>15</v>
      </c>
      <c r="G180" s="5" t="s">
        <v>502</v>
      </c>
      <c r="H180" s="5">
        <v>85</v>
      </c>
      <c r="I180" s="5">
        <v>1920</v>
      </c>
    </row>
    <row r="181" ht="30" customHeight="1" spans="1:9">
      <c r="A181" s="5">
        <v>16</v>
      </c>
      <c r="B181" s="5" t="s">
        <v>503</v>
      </c>
      <c r="C181" s="42" t="s">
        <v>12</v>
      </c>
      <c r="D181" s="5" t="s">
        <v>13</v>
      </c>
      <c r="E181" s="5" t="s">
        <v>14</v>
      </c>
      <c r="F181" s="5" t="s">
        <v>15</v>
      </c>
      <c r="G181" s="5" t="s">
        <v>504</v>
      </c>
      <c r="H181" s="5">
        <v>85</v>
      </c>
      <c r="I181" s="5">
        <v>1920</v>
      </c>
    </row>
    <row r="182" ht="30" customHeight="1" spans="1:9">
      <c r="A182" s="5">
        <v>17</v>
      </c>
      <c r="B182" s="5" t="s">
        <v>505</v>
      </c>
      <c r="C182" s="42" t="s">
        <v>506</v>
      </c>
      <c r="D182" s="5" t="s">
        <v>13</v>
      </c>
      <c r="E182" s="5" t="s">
        <v>14</v>
      </c>
      <c r="F182" s="5" t="s">
        <v>15</v>
      </c>
      <c r="G182" s="5" t="s">
        <v>507</v>
      </c>
      <c r="H182" s="5">
        <v>85</v>
      </c>
      <c r="I182" s="5">
        <v>1920</v>
      </c>
    </row>
    <row r="183" ht="30" customHeight="1" spans="1:9">
      <c r="A183" s="5">
        <v>18</v>
      </c>
      <c r="B183" s="5" t="s">
        <v>508</v>
      </c>
      <c r="C183" s="42" t="s">
        <v>509</v>
      </c>
      <c r="D183" s="5" t="s">
        <v>13</v>
      </c>
      <c r="E183" s="5" t="s">
        <v>14</v>
      </c>
      <c r="F183" s="5" t="s">
        <v>15</v>
      </c>
      <c r="G183" s="5" t="s">
        <v>510</v>
      </c>
      <c r="H183" s="5">
        <v>85</v>
      </c>
      <c r="I183" s="5">
        <v>1920</v>
      </c>
    </row>
    <row r="184" ht="30" customHeight="1" spans="1:9">
      <c r="A184" s="5">
        <v>19</v>
      </c>
      <c r="B184" s="5" t="s">
        <v>511</v>
      </c>
      <c r="C184" s="42" t="s">
        <v>466</v>
      </c>
      <c r="D184" s="5" t="s">
        <v>13</v>
      </c>
      <c r="E184" s="5" t="s">
        <v>14</v>
      </c>
      <c r="F184" s="5" t="s">
        <v>15</v>
      </c>
      <c r="G184" s="5" t="s">
        <v>512</v>
      </c>
      <c r="H184" s="5">
        <v>85</v>
      </c>
      <c r="I184" s="5">
        <v>1920</v>
      </c>
    </row>
    <row r="185" ht="30" customHeight="1" spans="1:9">
      <c r="A185" s="5">
        <v>20</v>
      </c>
      <c r="B185" s="5" t="s">
        <v>513</v>
      </c>
      <c r="C185" s="42" t="s">
        <v>514</v>
      </c>
      <c r="D185" s="5" t="s">
        <v>13</v>
      </c>
      <c r="E185" s="5" t="s">
        <v>14</v>
      </c>
      <c r="F185" s="5" t="s">
        <v>15</v>
      </c>
      <c r="G185" s="5" t="s">
        <v>515</v>
      </c>
      <c r="H185" s="5">
        <v>85</v>
      </c>
      <c r="I185" s="5">
        <v>1920</v>
      </c>
    </row>
    <row r="186" ht="30" customHeight="1" spans="1:9">
      <c r="A186" s="5">
        <v>21</v>
      </c>
      <c r="B186" s="5" t="s">
        <v>516</v>
      </c>
      <c r="C186" s="42" t="s">
        <v>517</v>
      </c>
      <c r="D186" s="5" t="s">
        <v>13</v>
      </c>
      <c r="E186" s="5" t="s">
        <v>14</v>
      </c>
      <c r="F186" s="5" t="s">
        <v>15</v>
      </c>
      <c r="G186" s="5" t="s">
        <v>518</v>
      </c>
      <c r="H186" s="5">
        <v>85</v>
      </c>
      <c r="I186" s="5">
        <v>1920</v>
      </c>
    </row>
    <row r="187" ht="30" customHeight="1" spans="1:9">
      <c r="A187" s="5">
        <v>22</v>
      </c>
      <c r="B187" s="5" t="s">
        <v>519</v>
      </c>
      <c r="C187" s="42" t="s">
        <v>520</v>
      </c>
      <c r="D187" s="5" t="s">
        <v>13</v>
      </c>
      <c r="E187" s="5" t="s">
        <v>14</v>
      </c>
      <c r="F187" s="5" t="s">
        <v>15</v>
      </c>
      <c r="G187" s="5" t="s">
        <v>521</v>
      </c>
      <c r="H187" s="5">
        <v>85</v>
      </c>
      <c r="I187" s="5">
        <v>1920</v>
      </c>
    </row>
    <row r="188" ht="30" customHeight="1" spans="1:9">
      <c r="A188" s="5">
        <v>23</v>
      </c>
      <c r="B188" s="7" t="s">
        <v>522</v>
      </c>
      <c r="C188" s="8" t="s">
        <v>523</v>
      </c>
      <c r="D188" s="7" t="s">
        <v>13</v>
      </c>
      <c r="E188" s="5" t="s">
        <v>14</v>
      </c>
      <c r="F188" s="5" t="s">
        <v>15</v>
      </c>
      <c r="G188" s="5" t="s">
        <v>524</v>
      </c>
      <c r="H188" s="5">
        <v>85</v>
      </c>
      <c r="I188" s="5">
        <v>1920</v>
      </c>
    </row>
    <row r="189" ht="30" customHeight="1" spans="1:9">
      <c r="A189" s="5">
        <v>24</v>
      </c>
      <c r="B189" s="5" t="s">
        <v>525</v>
      </c>
      <c r="C189" s="42" t="s">
        <v>526</v>
      </c>
      <c r="D189" s="5" t="s">
        <v>13</v>
      </c>
      <c r="E189" s="5" t="s">
        <v>14</v>
      </c>
      <c r="F189" s="5" t="s">
        <v>15</v>
      </c>
      <c r="G189" s="5" t="s">
        <v>527</v>
      </c>
      <c r="H189" s="5">
        <v>85</v>
      </c>
      <c r="I189" s="5">
        <v>1920</v>
      </c>
    </row>
    <row r="190" ht="30" customHeight="1" spans="1:9">
      <c r="A190" s="5">
        <v>25</v>
      </c>
      <c r="B190" s="14" t="s">
        <v>528</v>
      </c>
      <c r="C190" s="15" t="s">
        <v>529</v>
      </c>
      <c r="D190" s="14" t="s">
        <v>13</v>
      </c>
      <c r="E190" s="5" t="s">
        <v>14</v>
      </c>
      <c r="F190" s="5" t="s">
        <v>15</v>
      </c>
      <c r="G190" s="5" t="s">
        <v>530</v>
      </c>
      <c r="H190" s="5">
        <v>85</v>
      </c>
      <c r="I190" s="5">
        <v>1920</v>
      </c>
    </row>
    <row r="191" ht="30" customHeight="1" spans="1:9">
      <c r="A191" s="5">
        <v>26</v>
      </c>
      <c r="B191" s="7" t="s">
        <v>531</v>
      </c>
      <c r="C191" s="8" t="s">
        <v>532</v>
      </c>
      <c r="D191" s="7" t="s">
        <v>13</v>
      </c>
      <c r="E191" s="5" t="s">
        <v>14</v>
      </c>
      <c r="F191" s="5" t="s">
        <v>15</v>
      </c>
      <c r="G191" s="5" t="s">
        <v>533</v>
      </c>
      <c r="H191" s="5">
        <v>85</v>
      </c>
      <c r="I191" s="5">
        <v>1920</v>
      </c>
    </row>
    <row r="192" ht="30" customHeight="1" spans="1:9">
      <c r="A192" s="5">
        <v>27</v>
      </c>
      <c r="B192" s="7" t="s">
        <v>534</v>
      </c>
      <c r="C192" s="8" t="s">
        <v>520</v>
      </c>
      <c r="D192" s="7" t="s">
        <v>13</v>
      </c>
      <c r="E192" s="5" t="s">
        <v>14</v>
      </c>
      <c r="F192" s="5" t="s">
        <v>15</v>
      </c>
      <c r="G192" s="5" t="s">
        <v>535</v>
      </c>
      <c r="H192" s="5">
        <v>85</v>
      </c>
      <c r="I192" s="5">
        <v>1920</v>
      </c>
    </row>
    <row r="193" ht="30" customHeight="1" spans="1:9">
      <c r="A193" s="5">
        <v>28</v>
      </c>
      <c r="B193" s="7" t="s">
        <v>536</v>
      </c>
      <c r="C193" s="8" t="s">
        <v>537</v>
      </c>
      <c r="D193" s="7" t="s">
        <v>13</v>
      </c>
      <c r="E193" s="5" t="s">
        <v>14</v>
      </c>
      <c r="F193" s="5" t="s">
        <v>15</v>
      </c>
      <c r="G193" s="5" t="s">
        <v>538</v>
      </c>
      <c r="H193" s="5">
        <v>85</v>
      </c>
      <c r="I193" s="5">
        <v>1920</v>
      </c>
    </row>
    <row r="194" ht="30" customHeight="1" spans="1:9">
      <c r="A194" s="5">
        <v>29</v>
      </c>
      <c r="B194" s="7" t="s">
        <v>539</v>
      </c>
      <c r="C194" s="8" t="s">
        <v>540</v>
      </c>
      <c r="D194" s="7" t="s">
        <v>13</v>
      </c>
      <c r="E194" s="5" t="s">
        <v>14</v>
      </c>
      <c r="F194" s="5" t="s">
        <v>15</v>
      </c>
      <c r="G194" s="5" t="s">
        <v>541</v>
      </c>
      <c r="H194" s="5">
        <v>85</v>
      </c>
      <c r="I194" s="5">
        <v>1920</v>
      </c>
    </row>
    <row r="195" ht="30" customHeight="1" spans="1:9">
      <c r="A195" s="5">
        <v>30</v>
      </c>
      <c r="B195" s="7" t="s">
        <v>542</v>
      </c>
      <c r="C195" s="8" t="s">
        <v>543</v>
      </c>
      <c r="D195" s="7" t="s">
        <v>13</v>
      </c>
      <c r="E195" s="5" t="s">
        <v>14</v>
      </c>
      <c r="F195" s="5" t="s">
        <v>15</v>
      </c>
      <c r="G195" s="5" t="s">
        <v>544</v>
      </c>
      <c r="H195" s="5">
        <v>85</v>
      </c>
      <c r="I195" s="5">
        <v>1920</v>
      </c>
    </row>
    <row r="196" ht="30" customHeight="1" spans="1:9">
      <c r="A196" s="5">
        <v>31</v>
      </c>
      <c r="B196" s="11" t="s">
        <v>545</v>
      </c>
      <c r="C196" s="42" t="s">
        <v>546</v>
      </c>
      <c r="D196" s="5" t="s">
        <v>13</v>
      </c>
      <c r="E196" s="5" t="s">
        <v>14</v>
      </c>
      <c r="F196" s="5" t="s">
        <v>15</v>
      </c>
      <c r="G196" s="5" t="s">
        <v>547</v>
      </c>
      <c r="H196" s="5">
        <v>85</v>
      </c>
      <c r="I196" s="5">
        <v>1920</v>
      </c>
    </row>
    <row r="197" ht="30" customHeight="1" spans="1:9">
      <c r="A197" s="5">
        <v>32</v>
      </c>
      <c r="B197" s="11" t="s">
        <v>548</v>
      </c>
      <c r="C197" s="42" t="s">
        <v>549</v>
      </c>
      <c r="D197" s="5" t="s">
        <v>13</v>
      </c>
      <c r="E197" s="5" t="s">
        <v>14</v>
      </c>
      <c r="F197" s="5" t="s">
        <v>15</v>
      </c>
      <c r="G197" s="5" t="s">
        <v>550</v>
      </c>
      <c r="H197" s="5">
        <v>85</v>
      </c>
      <c r="I197" s="5">
        <v>1920</v>
      </c>
    </row>
    <row r="198" ht="30" customHeight="1" spans="1:9">
      <c r="A198" s="5">
        <v>33</v>
      </c>
      <c r="B198" s="11" t="s">
        <v>551</v>
      </c>
      <c r="C198" s="42" t="s">
        <v>552</v>
      </c>
      <c r="D198" s="5" t="s">
        <v>13</v>
      </c>
      <c r="E198" s="5" t="s">
        <v>14</v>
      </c>
      <c r="F198" s="5" t="s">
        <v>15</v>
      </c>
      <c r="G198" s="5" t="s">
        <v>553</v>
      </c>
      <c r="H198" s="5">
        <v>85</v>
      </c>
      <c r="I198" s="5">
        <v>1920</v>
      </c>
    </row>
    <row r="199" ht="30" customHeight="1" spans="1:9">
      <c r="A199" s="5">
        <v>34</v>
      </c>
      <c r="B199" s="11" t="s">
        <v>554</v>
      </c>
      <c r="C199" s="42" t="s">
        <v>555</v>
      </c>
      <c r="D199" s="5" t="s">
        <v>13</v>
      </c>
      <c r="E199" s="5" t="s">
        <v>14</v>
      </c>
      <c r="F199" s="5" t="s">
        <v>15</v>
      </c>
      <c r="G199" s="5" t="s">
        <v>556</v>
      </c>
      <c r="H199" s="5">
        <v>85</v>
      </c>
      <c r="I199" s="5">
        <v>1920</v>
      </c>
    </row>
    <row r="200" ht="30" customHeight="1" spans="1:9">
      <c r="A200" s="5">
        <v>35</v>
      </c>
      <c r="B200" s="11" t="s">
        <v>557</v>
      </c>
      <c r="C200" s="42" t="s">
        <v>558</v>
      </c>
      <c r="D200" s="5" t="s">
        <v>13</v>
      </c>
      <c r="E200" s="5" t="s">
        <v>14</v>
      </c>
      <c r="F200" s="5" t="s">
        <v>15</v>
      </c>
      <c r="G200" s="5" t="s">
        <v>559</v>
      </c>
      <c r="H200" s="5">
        <v>85</v>
      </c>
      <c r="I200" s="5">
        <v>1920</v>
      </c>
    </row>
    <row r="201" ht="30" customHeight="1" spans="1:9">
      <c r="A201" s="5">
        <v>36</v>
      </c>
      <c r="B201" s="11" t="s">
        <v>560</v>
      </c>
      <c r="C201" s="42" t="s">
        <v>561</v>
      </c>
      <c r="D201" s="5" t="s">
        <v>13</v>
      </c>
      <c r="E201" s="5" t="s">
        <v>14</v>
      </c>
      <c r="F201" s="5" t="s">
        <v>15</v>
      </c>
      <c r="G201" s="5" t="s">
        <v>562</v>
      </c>
      <c r="H201" s="5">
        <v>85</v>
      </c>
      <c r="I201" s="5">
        <v>1920</v>
      </c>
    </row>
    <row r="202" ht="30" customHeight="1" spans="1:9">
      <c r="A202" s="5">
        <v>37</v>
      </c>
      <c r="B202" s="11" t="s">
        <v>563</v>
      </c>
      <c r="C202" s="42" t="s">
        <v>395</v>
      </c>
      <c r="D202" s="5" t="s">
        <v>13</v>
      </c>
      <c r="E202" s="5" t="s">
        <v>14</v>
      </c>
      <c r="F202" s="5" t="s">
        <v>15</v>
      </c>
      <c r="G202" s="5" t="s">
        <v>564</v>
      </c>
      <c r="H202" s="5">
        <v>85</v>
      </c>
      <c r="I202" s="5">
        <v>1920</v>
      </c>
    </row>
    <row r="203" ht="30" customHeight="1" spans="1:9">
      <c r="A203" s="5">
        <v>38</v>
      </c>
      <c r="B203" s="11" t="s">
        <v>565</v>
      </c>
      <c r="C203" s="42" t="s">
        <v>268</v>
      </c>
      <c r="D203" s="5" t="s">
        <v>13</v>
      </c>
      <c r="E203" s="5" t="s">
        <v>14</v>
      </c>
      <c r="F203" s="5" t="s">
        <v>15</v>
      </c>
      <c r="G203" s="5" t="s">
        <v>566</v>
      </c>
      <c r="H203" s="5">
        <v>85</v>
      </c>
      <c r="I203" s="5">
        <v>1920</v>
      </c>
    </row>
    <row r="204" ht="30" customHeight="1" spans="1:9">
      <c r="A204" s="5">
        <v>39</v>
      </c>
      <c r="B204" s="11" t="s">
        <v>567</v>
      </c>
      <c r="C204" s="42" t="s">
        <v>568</v>
      </c>
      <c r="D204" s="5" t="s">
        <v>13</v>
      </c>
      <c r="E204" s="5" t="s">
        <v>14</v>
      </c>
      <c r="F204" s="5" t="s">
        <v>15</v>
      </c>
      <c r="G204" s="5" t="s">
        <v>569</v>
      </c>
      <c r="H204" s="5">
        <v>85</v>
      </c>
      <c r="I204" s="5">
        <v>1920</v>
      </c>
    </row>
    <row r="205" ht="30" customHeight="1" spans="1:9">
      <c r="A205" s="5">
        <v>40</v>
      </c>
      <c r="B205" s="11" t="s">
        <v>570</v>
      </c>
      <c r="C205" s="5" t="s">
        <v>463</v>
      </c>
      <c r="D205" s="5" t="s">
        <v>13</v>
      </c>
      <c r="E205" s="5" t="s">
        <v>14</v>
      </c>
      <c r="F205" s="5" t="s">
        <v>15</v>
      </c>
      <c r="G205" s="5" t="s">
        <v>571</v>
      </c>
      <c r="H205" s="5">
        <v>85</v>
      </c>
      <c r="I205" s="5">
        <v>1920</v>
      </c>
    </row>
    <row r="206" ht="30" customHeight="1" spans="1:9">
      <c r="A206" s="5">
        <v>41</v>
      </c>
      <c r="B206" s="11" t="s">
        <v>572</v>
      </c>
      <c r="C206" s="42" t="s">
        <v>573</v>
      </c>
      <c r="D206" s="5" t="s">
        <v>13</v>
      </c>
      <c r="E206" s="5" t="s">
        <v>14</v>
      </c>
      <c r="F206" s="5" t="s">
        <v>15</v>
      </c>
      <c r="G206" s="5" t="s">
        <v>574</v>
      </c>
      <c r="H206" s="5">
        <v>85</v>
      </c>
      <c r="I206" s="5">
        <v>1920</v>
      </c>
    </row>
    <row r="207" ht="30" customHeight="1" spans="1:9">
      <c r="A207" s="5">
        <v>42</v>
      </c>
      <c r="B207" s="11" t="s">
        <v>575</v>
      </c>
      <c r="C207" s="5" t="s">
        <v>576</v>
      </c>
      <c r="D207" s="5" t="s">
        <v>13</v>
      </c>
      <c r="E207" s="5" t="s">
        <v>14</v>
      </c>
      <c r="F207" s="5" t="s">
        <v>15</v>
      </c>
      <c r="G207" s="5" t="s">
        <v>577</v>
      </c>
      <c r="H207" s="5">
        <v>85</v>
      </c>
      <c r="I207" s="5">
        <v>1920</v>
      </c>
    </row>
    <row r="208" ht="30" customHeight="1" spans="1:9">
      <c r="A208" s="5">
        <v>43</v>
      </c>
      <c r="B208" s="11" t="s">
        <v>578</v>
      </c>
      <c r="C208" s="5" t="s">
        <v>579</v>
      </c>
      <c r="D208" s="5" t="s">
        <v>259</v>
      </c>
      <c r="E208" s="5" t="s">
        <v>14</v>
      </c>
      <c r="F208" s="5" t="s">
        <v>15</v>
      </c>
      <c r="G208" s="5" t="s">
        <v>580</v>
      </c>
      <c r="H208" s="5">
        <v>85</v>
      </c>
      <c r="I208" s="5">
        <v>1920</v>
      </c>
    </row>
    <row r="209" ht="30" customHeight="1" spans="1:9">
      <c r="A209" s="5">
        <v>44</v>
      </c>
      <c r="B209" s="11" t="s">
        <v>581</v>
      </c>
      <c r="C209" s="42" t="s">
        <v>582</v>
      </c>
      <c r="D209" s="5" t="s">
        <v>13</v>
      </c>
      <c r="E209" s="5" t="s">
        <v>14</v>
      </c>
      <c r="F209" s="5" t="s">
        <v>15</v>
      </c>
      <c r="G209" s="5" t="s">
        <v>583</v>
      </c>
      <c r="H209" s="5">
        <v>85</v>
      </c>
      <c r="I209" s="5">
        <v>1920</v>
      </c>
    </row>
    <row r="210" ht="30" customHeight="1" spans="1:9">
      <c r="A210" s="5">
        <v>45</v>
      </c>
      <c r="B210" s="11" t="s">
        <v>584</v>
      </c>
      <c r="C210" s="42" t="s">
        <v>585</v>
      </c>
      <c r="D210" s="5" t="s">
        <v>13</v>
      </c>
      <c r="E210" s="5" t="s">
        <v>14</v>
      </c>
      <c r="F210" s="5" t="s">
        <v>15</v>
      </c>
      <c r="G210" s="5" t="s">
        <v>586</v>
      </c>
      <c r="H210" s="5">
        <v>85</v>
      </c>
      <c r="I210" s="5">
        <v>1920</v>
      </c>
    </row>
    <row r="211" ht="30" customHeight="1" spans="1:9">
      <c r="A211" s="5">
        <v>46</v>
      </c>
      <c r="B211" s="11" t="s">
        <v>587</v>
      </c>
      <c r="C211" s="42" t="s">
        <v>588</v>
      </c>
      <c r="D211" s="5" t="s">
        <v>13</v>
      </c>
      <c r="E211" s="5" t="s">
        <v>14</v>
      </c>
      <c r="F211" s="5" t="s">
        <v>309</v>
      </c>
      <c r="G211" s="5" t="s">
        <v>589</v>
      </c>
      <c r="H211" s="5">
        <v>85</v>
      </c>
      <c r="I211" s="5">
        <v>1440</v>
      </c>
    </row>
    <row r="212" ht="30" customHeight="1" spans="1:9">
      <c r="A212" s="9"/>
      <c r="B212" s="16"/>
      <c r="C212" s="9"/>
      <c r="D212" s="9"/>
      <c r="E212" s="5"/>
      <c r="F212" s="5" t="s">
        <v>162</v>
      </c>
      <c r="G212" s="9"/>
      <c r="H212" s="9"/>
      <c r="I212" s="10">
        <f>SUM(I166:I211)</f>
        <v>87840</v>
      </c>
    </row>
    <row r="213" ht="26" customHeight="1" spans="1:9">
      <c r="A213" s="17" t="s">
        <v>590</v>
      </c>
      <c r="B213" s="17"/>
      <c r="C213" s="17"/>
      <c r="D213" s="17"/>
      <c r="E213" s="17"/>
      <c r="F213" s="17"/>
      <c r="G213" s="17"/>
      <c r="H213" s="17"/>
      <c r="I213" s="17"/>
    </row>
    <row r="214" ht="24" spans="1:9">
      <c r="A214" s="18" t="s">
        <v>2</v>
      </c>
      <c r="B214" s="18" t="s">
        <v>3</v>
      </c>
      <c r="C214" s="18" t="s">
        <v>4</v>
      </c>
      <c r="D214" s="18" t="s">
        <v>5</v>
      </c>
      <c r="E214" s="18" t="s">
        <v>6</v>
      </c>
      <c r="F214" s="18" t="s">
        <v>7</v>
      </c>
      <c r="G214" s="18" t="s">
        <v>8</v>
      </c>
      <c r="H214" s="18" t="s">
        <v>9</v>
      </c>
      <c r="I214" s="21" t="s">
        <v>10</v>
      </c>
    </row>
    <row r="215" spans="1:9">
      <c r="A215" s="18">
        <v>1</v>
      </c>
      <c r="B215" s="7" t="s">
        <v>591</v>
      </c>
      <c r="C215" s="43" t="s">
        <v>592</v>
      </c>
      <c r="D215" s="5" t="s">
        <v>13</v>
      </c>
      <c r="E215" s="18" t="s">
        <v>14</v>
      </c>
      <c r="F215" s="18" t="s">
        <v>15</v>
      </c>
      <c r="G215" s="42" t="s">
        <v>593</v>
      </c>
      <c r="H215" s="18">
        <v>85</v>
      </c>
      <c r="I215" s="5">
        <v>1920</v>
      </c>
    </row>
    <row r="216" spans="1:9">
      <c r="A216" s="18">
        <v>2</v>
      </c>
      <c r="B216" s="7" t="s">
        <v>594</v>
      </c>
      <c r="C216" s="43" t="s">
        <v>124</v>
      </c>
      <c r="D216" s="5" t="s">
        <v>13</v>
      </c>
      <c r="E216" s="18" t="s">
        <v>14</v>
      </c>
      <c r="F216" s="18" t="s">
        <v>15</v>
      </c>
      <c r="G216" s="42" t="s">
        <v>595</v>
      </c>
      <c r="H216" s="18">
        <v>85</v>
      </c>
      <c r="I216" s="5">
        <v>1920</v>
      </c>
    </row>
    <row r="217" spans="1:9">
      <c r="A217" s="18">
        <v>3</v>
      </c>
      <c r="B217" s="7" t="s">
        <v>596</v>
      </c>
      <c r="C217" s="43" t="s">
        <v>597</v>
      </c>
      <c r="D217" s="5" t="s">
        <v>13</v>
      </c>
      <c r="E217" s="18" t="s">
        <v>14</v>
      </c>
      <c r="F217" s="18" t="s">
        <v>15</v>
      </c>
      <c r="G217" s="42" t="s">
        <v>598</v>
      </c>
      <c r="H217" s="18">
        <v>85</v>
      </c>
      <c r="I217" s="5">
        <v>1920</v>
      </c>
    </row>
    <row r="218" spans="1:9">
      <c r="A218" s="18">
        <v>4</v>
      </c>
      <c r="B218" s="7" t="s">
        <v>599</v>
      </c>
      <c r="C218" s="43" t="s">
        <v>600</v>
      </c>
      <c r="D218" s="5" t="s">
        <v>13</v>
      </c>
      <c r="E218" s="18" t="s">
        <v>14</v>
      </c>
      <c r="F218" s="18" t="s">
        <v>15</v>
      </c>
      <c r="G218" s="42" t="s">
        <v>601</v>
      </c>
      <c r="H218" s="18">
        <v>85</v>
      </c>
      <c r="I218" s="5">
        <v>1920</v>
      </c>
    </row>
    <row r="219" spans="1:9">
      <c r="A219" s="18">
        <v>5</v>
      </c>
      <c r="B219" s="7" t="s">
        <v>602</v>
      </c>
      <c r="C219" s="7" t="s">
        <v>463</v>
      </c>
      <c r="D219" s="5" t="s">
        <v>13</v>
      </c>
      <c r="E219" s="18" t="s">
        <v>14</v>
      </c>
      <c r="F219" s="18" t="s">
        <v>15</v>
      </c>
      <c r="G219" s="42" t="s">
        <v>603</v>
      </c>
      <c r="H219" s="18">
        <v>85</v>
      </c>
      <c r="I219" s="5">
        <v>1920</v>
      </c>
    </row>
    <row r="220" spans="1:9">
      <c r="A220" s="18">
        <v>6</v>
      </c>
      <c r="B220" s="7" t="s">
        <v>604</v>
      </c>
      <c r="C220" s="43" t="s">
        <v>605</v>
      </c>
      <c r="D220" s="5" t="s">
        <v>13</v>
      </c>
      <c r="E220" s="18" t="s">
        <v>14</v>
      </c>
      <c r="F220" s="18" t="s">
        <v>15</v>
      </c>
      <c r="G220" s="42" t="s">
        <v>606</v>
      </c>
      <c r="H220" s="18">
        <v>85</v>
      </c>
      <c r="I220" s="5">
        <v>1920</v>
      </c>
    </row>
    <row r="221" spans="1:9">
      <c r="A221" s="18">
        <v>7</v>
      </c>
      <c r="B221" s="7" t="s">
        <v>607</v>
      </c>
      <c r="C221" s="43" t="s">
        <v>608</v>
      </c>
      <c r="D221" s="5" t="s">
        <v>13</v>
      </c>
      <c r="E221" s="18" t="s">
        <v>14</v>
      </c>
      <c r="F221" s="18" t="s">
        <v>15</v>
      </c>
      <c r="G221" s="42" t="s">
        <v>609</v>
      </c>
      <c r="H221" s="18">
        <v>85</v>
      </c>
      <c r="I221" s="5">
        <v>1920</v>
      </c>
    </row>
    <row r="222" spans="1:9">
      <c r="A222" s="18">
        <v>8</v>
      </c>
      <c r="B222" s="7" t="s">
        <v>610</v>
      </c>
      <c r="C222" s="43" t="s">
        <v>611</v>
      </c>
      <c r="D222" s="5" t="s">
        <v>13</v>
      </c>
      <c r="E222" s="18" t="s">
        <v>14</v>
      </c>
      <c r="F222" s="18" t="s">
        <v>15</v>
      </c>
      <c r="G222" s="42" t="s">
        <v>612</v>
      </c>
      <c r="H222" s="18">
        <v>85</v>
      </c>
      <c r="I222" s="5">
        <v>1920</v>
      </c>
    </row>
    <row r="223" spans="1:9">
      <c r="A223" s="18">
        <v>9</v>
      </c>
      <c r="B223" s="7" t="s">
        <v>613</v>
      </c>
      <c r="C223" s="43" t="s">
        <v>614</v>
      </c>
      <c r="D223" s="5" t="s">
        <v>13</v>
      </c>
      <c r="E223" s="18" t="s">
        <v>14</v>
      </c>
      <c r="F223" s="18" t="s">
        <v>15</v>
      </c>
      <c r="G223" s="42" t="s">
        <v>615</v>
      </c>
      <c r="H223" s="18">
        <v>85</v>
      </c>
      <c r="I223" s="5">
        <v>1920</v>
      </c>
    </row>
    <row r="224" spans="1:9">
      <c r="A224" s="18">
        <v>10</v>
      </c>
      <c r="B224" s="7" t="s">
        <v>616</v>
      </c>
      <c r="C224" s="43" t="s">
        <v>207</v>
      </c>
      <c r="D224" s="5" t="s">
        <v>13</v>
      </c>
      <c r="E224" s="18" t="s">
        <v>14</v>
      </c>
      <c r="F224" s="18" t="s">
        <v>15</v>
      </c>
      <c r="G224" s="42" t="s">
        <v>617</v>
      </c>
      <c r="H224" s="18">
        <v>85</v>
      </c>
      <c r="I224" s="5">
        <v>1920</v>
      </c>
    </row>
    <row r="225" spans="1:9">
      <c r="A225" s="18">
        <v>11</v>
      </c>
      <c r="B225" s="7" t="s">
        <v>618</v>
      </c>
      <c r="C225" s="43" t="s">
        <v>619</v>
      </c>
      <c r="D225" s="5" t="s">
        <v>13</v>
      </c>
      <c r="E225" s="18" t="s">
        <v>14</v>
      </c>
      <c r="F225" s="18" t="s">
        <v>15</v>
      </c>
      <c r="G225" s="42" t="s">
        <v>620</v>
      </c>
      <c r="H225" s="18">
        <v>85</v>
      </c>
      <c r="I225" s="5">
        <v>1920</v>
      </c>
    </row>
    <row r="226" spans="1:9">
      <c r="A226" s="18">
        <v>12</v>
      </c>
      <c r="B226" s="7" t="s">
        <v>621</v>
      </c>
      <c r="C226" s="43" t="s">
        <v>346</v>
      </c>
      <c r="D226" s="5" t="s">
        <v>13</v>
      </c>
      <c r="E226" s="18" t="s">
        <v>14</v>
      </c>
      <c r="F226" s="18" t="s">
        <v>15</v>
      </c>
      <c r="G226" s="42" t="s">
        <v>622</v>
      </c>
      <c r="H226" s="18">
        <v>85</v>
      </c>
      <c r="I226" s="5">
        <v>1920</v>
      </c>
    </row>
    <row r="227" spans="1:9">
      <c r="A227" s="18">
        <v>13</v>
      </c>
      <c r="B227" s="7" t="s">
        <v>623</v>
      </c>
      <c r="C227" s="43" t="s">
        <v>624</v>
      </c>
      <c r="D227" s="5" t="s">
        <v>13</v>
      </c>
      <c r="E227" s="18" t="s">
        <v>14</v>
      </c>
      <c r="F227" s="18" t="s">
        <v>15</v>
      </c>
      <c r="G227" s="42" t="s">
        <v>625</v>
      </c>
      <c r="H227" s="18">
        <v>85</v>
      </c>
      <c r="I227" s="5">
        <v>1920</v>
      </c>
    </row>
    <row r="228" spans="1:9">
      <c r="A228" s="18">
        <v>14</v>
      </c>
      <c r="B228" s="7" t="s">
        <v>626</v>
      </c>
      <c r="C228" s="43" t="s">
        <v>627</v>
      </c>
      <c r="D228" s="5" t="s">
        <v>13</v>
      </c>
      <c r="E228" s="18" t="s">
        <v>14</v>
      </c>
      <c r="F228" s="18" t="s">
        <v>15</v>
      </c>
      <c r="G228" s="42" t="s">
        <v>628</v>
      </c>
      <c r="H228" s="18">
        <v>85</v>
      </c>
      <c r="I228" s="5">
        <v>1920</v>
      </c>
    </row>
    <row r="229" spans="1:9">
      <c r="A229" s="18">
        <v>15</v>
      </c>
      <c r="B229" s="7" t="s">
        <v>629</v>
      </c>
      <c r="C229" s="43" t="s">
        <v>305</v>
      </c>
      <c r="D229" s="5" t="s">
        <v>13</v>
      </c>
      <c r="E229" s="18" t="s">
        <v>14</v>
      </c>
      <c r="F229" s="18" t="s">
        <v>15</v>
      </c>
      <c r="G229" s="42" t="s">
        <v>630</v>
      </c>
      <c r="H229" s="18">
        <v>85</v>
      </c>
      <c r="I229" s="5">
        <v>1920</v>
      </c>
    </row>
    <row r="230" spans="1:9">
      <c r="A230" s="18">
        <v>16</v>
      </c>
      <c r="B230" s="7" t="s">
        <v>631</v>
      </c>
      <c r="C230" s="43" t="s">
        <v>632</v>
      </c>
      <c r="D230" s="5" t="s">
        <v>13</v>
      </c>
      <c r="E230" s="18" t="s">
        <v>14</v>
      </c>
      <c r="F230" s="18" t="s">
        <v>15</v>
      </c>
      <c r="G230" s="42" t="s">
        <v>633</v>
      </c>
      <c r="H230" s="18">
        <v>85</v>
      </c>
      <c r="I230" s="5">
        <v>1920</v>
      </c>
    </row>
    <row r="231" spans="1:9">
      <c r="A231" s="18">
        <v>17</v>
      </c>
      <c r="B231" s="7" t="s">
        <v>634</v>
      </c>
      <c r="C231" s="43" t="s">
        <v>611</v>
      </c>
      <c r="D231" s="5" t="s">
        <v>13</v>
      </c>
      <c r="E231" s="18" t="s">
        <v>14</v>
      </c>
      <c r="F231" s="18" t="s">
        <v>15</v>
      </c>
      <c r="G231" s="42" t="s">
        <v>635</v>
      </c>
      <c r="H231" s="18">
        <v>85</v>
      </c>
      <c r="I231" s="5">
        <v>1920</v>
      </c>
    </row>
    <row r="232" spans="1:9">
      <c r="A232" s="18">
        <v>18</v>
      </c>
      <c r="B232" s="7" t="s">
        <v>636</v>
      </c>
      <c r="C232" s="43" t="s">
        <v>637</v>
      </c>
      <c r="D232" s="5" t="s">
        <v>13</v>
      </c>
      <c r="E232" s="18" t="s">
        <v>14</v>
      </c>
      <c r="F232" s="18" t="s">
        <v>15</v>
      </c>
      <c r="G232" s="42" t="s">
        <v>638</v>
      </c>
      <c r="H232" s="18">
        <v>85</v>
      </c>
      <c r="I232" s="5">
        <v>1920</v>
      </c>
    </row>
    <row r="233" spans="1:9">
      <c r="A233" s="18">
        <v>19</v>
      </c>
      <c r="B233" s="7" t="s">
        <v>639</v>
      </c>
      <c r="C233" s="43" t="s">
        <v>286</v>
      </c>
      <c r="D233" s="5" t="s">
        <v>13</v>
      </c>
      <c r="E233" s="18" t="s">
        <v>14</v>
      </c>
      <c r="F233" s="18" t="s">
        <v>15</v>
      </c>
      <c r="G233" s="42" t="s">
        <v>640</v>
      </c>
      <c r="H233" s="18">
        <v>85</v>
      </c>
      <c r="I233" s="5">
        <v>1920</v>
      </c>
    </row>
    <row r="234" spans="1:9">
      <c r="A234" s="18">
        <v>20</v>
      </c>
      <c r="B234" s="7" t="s">
        <v>641</v>
      </c>
      <c r="C234" s="43" t="s">
        <v>642</v>
      </c>
      <c r="D234" s="5" t="s">
        <v>13</v>
      </c>
      <c r="E234" s="18" t="s">
        <v>14</v>
      </c>
      <c r="F234" s="18" t="s">
        <v>15</v>
      </c>
      <c r="G234" s="42" t="s">
        <v>643</v>
      </c>
      <c r="H234" s="18">
        <v>85</v>
      </c>
      <c r="I234" s="5">
        <v>1920</v>
      </c>
    </row>
    <row r="235" spans="1:9">
      <c r="A235" s="18">
        <v>21</v>
      </c>
      <c r="B235" s="7" t="s">
        <v>644</v>
      </c>
      <c r="C235" s="7" t="s">
        <v>645</v>
      </c>
      <c r="D235" s="5" t="s">
        <v>13</v>
      </c>
      <c r="E235" s="18" t="s">
        <v>14</v>
      </c>
      <c r="F235" s="18" t="s">
        <v>15</v>
      </c>
      <c r="G235" s="42" t="s">
        <v>646</v>
      </c>
      <c r="H235" s="18">
        <v>85</v>
      </c>
      <c r="I235" s="5">
        <v>1920</v>
      </c>
    </row>
    <row r="236" spans="1:9">
      <c r="A236" s="18">
        <v>22</v>
      </c>
      <c r="B236" s="7" t="s">
        <v>647</v>
      </c>
      <c r="C236" s="43" t="s">
        <v>115</v>
      </c>
      <c r="D236" s="5" t="s">
        <v>13</v>
      </c>
      <c r="E236" s="18" t="s">
        <v>14</v>
      </c>
      <c r="F236" s="18" t="s">
        <v>15</v>
      </c>
      <c r="G236" s="42" t="s">
        <v>648</v>
      </c>
      <c r="H236" s="18">
        <v>85</v>
      </c>
      <c r="I236" s="5">
        <v>1920</v>
      </c>
    </row>
    <row r="237" spans="1:9">
      <c r="A237" s="18">
        <v>23</v>
      </c>
      <c r="B237" s="7" t="s">
        <v>649</v>
      </c>
      <c r="C237" s="7" t="s">
        <v>650</v>
      </c>
      <c r="D237" s="5" t="s">
        <v>13</v>
      </c>
      <c r="E237" s="18" t="s">
        <v>14</v>
      </c>
      <c r="F237" s="18" t="s">
        <v>15</v>
      </c>
      <c r="G237" s="42" t="s">
        <v>651</v>
      </c>
      <c r="H237" s="18">
        <v>85</v>
      </c>
      <c r="I237" s="5">
        <v>1920</v>
      </c>
    </row>
    <row r="238" spans="1:9">
      <c r="A238" s="18">
        <v>24</v>
      </c>
      <c r="B238" s="7" t="s">
        <v>652</v>
      </c>
      <c r="C238" s="43" t="s">
        <v>653</v>
      </c>
      <c r="D238" s="5" t="s">
        <v>13</v>
      </c>
      <c r="E238" s="18" t="s">
        <v>14</v>
      </c>
      <c r="F238" s="18" t="s">
        <v>15</v>
      </c>
      <c r="G238" s="42" t="s">
        <v>654</v>
      </c>
      <c r="H238" s="18">
        <v>85</v>
      </c>
      <c r="I238" s="5">
        <v>1920</v>
      </c>
    </row>
    <row r="239" spans="1:9">
      <c r="A239" s="18">
        <v>25</v>
      </c>
      <c r="B239" s="7" t="s">
        <v>655</v>
      </c>
      <c r="C239" s="7" t="s">
        <v>656</v>
      </c>
      <c r="D239" s="5" t="s">
        <v>13</v>
      </c>
      <c r="E239" s="18" t="s">
        <v>14</v>
      </c>
      <c r="F239" s="18" t="s">
        <v>15</v>
      </c>
      <c r="G239" s="42" t="s">
        <v>657</v>
      </c>
      <c r="H239" s="18">
        <v>85</v>
      </c>
      <c r="I239" s="5">
        <v>1920</v>
      </c>
    </row>
    <row r="240" spans="1:9">
      <c r="A240" s="18">
        <v>26</v>
      </c>
      <c r="B240" s="7" t="s">
        <v>658</v>
      </c>
      <c r="C240" s="43" t="s">
        <v>659</v>
      </c>
      <c r="D240" s="5" t="s">
        <v>13</v>
      </c>
      <c r="E240" s="18" t="s">
        <v>14</v>
      </c>
      <c r="F240" s="18" t="s">
        <v>15</v>
      </c>
      <c r="G240" s="42" t="s">
        <v>660</v>
      </c>
      <c r="H240" s="18">
        <v>85</v>
      </c>
      <c r="I240" s="5">
        <v>1920</v>
      </c>
    </row>
    <row r="241" spans="1:9">
      <c r="A241" s="18">
        <v>27</v>
      </c>
      <c r="B241" s="7" t="s">
        <v>661</v>
      </c>
      <c r="C241" s="43" t="s">
        <v>662</v>
      </c>
      <c r="D241" s="5" t="s">
        <v>13</v>
      </c>
      <c r="E241" s="18" t="s">
        <v>14</v>
      </c>
      <c r="F241" s="18" t="s">
        <v>15</v>
      </c>
      <c r="G241" s="42" t="s">
        <v>663</v>
      </c>
      <c r="H241" s="18">
        <v>85</v>
      </c>
      <c r="I241" s="5">
        <v>1920</v>
      </c>
    </row>
    <row r="242" spans="1:9">
      <c r="A242" s="18">
        <v>28</v>
      </c>
      <c r="B242" s="7" t="s">
        <v>664</v>
      </c>
      <c r="C242" s="43" t="s">
        <v>665</v>
      </c>
      <c r="D242" s="5" t="s">
        <v>13</v>
      </c>
      <c r="E242" s="18" t="s">
        <v>14</v>
      </c>
      <c r="F242" s="18" t="s">
        <v>15</v>
      </c>
      <c r="G242" s="42" t="s">
        <v>666</v>
      </c>
      <c r="H242" s="18">
        <v>85</v>
      </c>
      <c r="I242" s="5">
        <v>1920</v>
      </c>
    </row>
    <row r="243" spans="1:9">
      <c r="A243" s="18">
        <v>29</v>
      </c>
      <c r="B243" s="7" t="s">
        <v>667</v>
      </c>
      <c r="C243" s="43" t="s">
        <v>668</v>
      </c>
      <c r="D243" s="5" t="s">
        <v>13</v>
      </c>
      <c r="E243" s="18" t="s">
        <v>14</v>
      </c>
      <c r="F243" s="18" t="s">
        <v>15</v>
      </c>
      <c r="G243" s="42" t="s">
        <v>669</v>
      </c>
      <c r="H243" s="18">
        <v>85</v>
      </c>
      <c r="I243" s="5">
        <v>1920</v>
      </c>
    </row>
    <row r="244" spans="1:9">
      <c r="A244" s="18">
        <v>30</v>
      </c>
      <c r="B244" s="7" t="s">
        <v>670</v>
      </c>
      <c r="C244" s="43" t="s">
        <v>343</v>
      </c>
      <c r="D244" s="5" t="s">
        <v>13</v>
      </c>
      <c r="E244" s="18" t="s">
        <v>14</v>
      </c>
      <c r="F244" s="18" t="s">
        <v>15</v>
      </c>
      <c r="G244" s="42" t="s">
        <v>671</v>
      </c>
      <c r="H244" s="18">
        <v>85</v>
      </c>
      <c r="I244" s="5">
        <v>1920</v>
      </c>
    </row>
    <row r="245" spans="1:9">
      <c r="A245" s="18">
        <v>31</v>
      </c>
      <c r="B245" s="7" t="s">
        <v>672</v>
      </c>
      <c r="C245" s="43" t="s">
        <v>673</v>
      </c>
      <c r="D245" s="5" t="s">
        <v>13</v>
      </c>
      <c r="E245" s="18" t="s">
        <v>14</v>
      </c>
      <c r="F245" s="18" t="s">
        <v>15</v>
      </c>
      <c r="G245" s="42" t="s">
        <v>674</v>
      </c>
      <c r="H245" s="18">
        <v>85</v>
      </c>
      <c r="I245" s="5">
        <v>1920</v>
      </c>
    </row>
    <row r="246" spans="1:9">
      <c r="A246" s="18">
        <v>32</v>
      </c>
      <c r="B246" s="7" t="s">
        <v>675</v>
      </c>
      <c r="C246" s="43" t="s">
        <v>501</v>
      </c>
      <c r="D246" s="5" t="s">
        <v>13</v>
      </c>
      <c r="E246" s="18" t="s">
        <v>14</v>
      </c>
      <c r="F246" s="18" t="s">
        <v>15</v>
      </c>
      <c r="G246" s="42" t="s">
        <v>676</v>
      </c>
      <c r="H246" s="18">
        <v>85</v>
      </c>
      <c r="I246" s="5">
        <v>1920</v>
      </c>
    </row>
    <row r="247" spans="1:9">
      <c r="A247" s="18">
        <v>33</v>
      </c>
      <c r="B247" s="7" t="s">
        <v>677</v>
      </c>
      <c r="C247" s="43" t="s">
        <v>678</v>
      </c>
      <c r="D247" s="5" t="s">
        <v>13</v>
      </c>
      <c r="E247" s="18" t="s">
        <v>14</v>
      </c>
      <c r="F247" s="18" t="s">
        <v>15</v>
      </c>
      <c r="G247" s="42" t="s">
        <v>679</v>
      </c>
      <c r="H247" s="18">
        <v>85</v>
      </c>
      <c r="I247" s="5">
        <v>1920</v>
      </c>
    </row>
    <row r="248" spans="1:9">
      <c r="A248" s="18">
        <v>34</v>
      </c>
      <c r="B248" s="7" t="s">
        <v>680</v>
      </c>
      <c r="C248" s="43" t="s">
        <v>681</v>
      </c>
      <c r="D248" s="5" t="s">
        <v>13</v>
      </c>
      <c r="E248" s="18" t="s">
        <v>14</v>
      </c>
      <c r="F248" s="18" t="s">
        <v>15</v>
      </c>
      <c r="G248" s="42" t="s">
        <v>682</v>
      </c>
      <c r="H248" s="18">
        <v>85</v>
      </c>
      <c r="I248" s="5">
        <v>1920</v>
      </c>
    </row>
    <row r="249" spans="1:9">
      <c r="A249" s="18">
        <v>35</v>
      </c>
      <c r="B249" s="7" t="s">
        <v>683</v>
      </c>
      <c r="C249" s="43" t="s">
        <v>684</v>
      </c>
      <c r="D249" s="5" t="s">
        <v>13</v>
      </c>
      <c r="E249" s="18" t="s">
        <v>14</v>
      </c>
      <c r="F249" s="18" t="s">
        <v>15</v>
      </c>
      <c r="G249" s="42" t="s">
        <v>685</v>
      </c>
      <c r="H249" s="18">
        <v>85</v>
      </c>
      <c r="I249" s="5">
        <v>1920</v>
      </c>
    </row>
    <row r="250" spans="1:9">
      <c r="A250" s="18">
        <v>36</v>
      </c>
      <c r="B250" s="7" t="s">
        <v>686</v>
      </c>
      <c r="C250" s="43" t="s">
        <v>509</v>
      </c>
      <c r="D250" s="5" t="s">
        <v>13</v>
      </c>
      <c r="E250" s="18" t="s">
        <v>14</v>
      </c>
      <c r="F250" s="18" t="s">
        <v>15</v>
      </c>
      <c r="G250" s="42" t="s">
        <v>687</v>
      </c>
      <c r="H250" s="18">
        <v>85</v>
      </c>
      <c r="I250" s="5">
        <v>1920</v>
      </c>
    </row>
    <row r="251" spans="1:9">
      <c r="A251" s="18">
        <v>37</v>
      </c>
      <c r="B251" s="7" t="s">
        <v>688</v>
      </c>
      <c r="C251" s="43" t="s">
        <v>689</v>
      </c>
      <c r="D251" s="5" t="s">
        <v>13</v>
      </c>
      <c r="E251" s="18" t="s">
        <v>14</v>
      </c>
      <c r="F251" s="18" t="s">
        <v>15</v>
      </c>
      <c r="G251" s="42" t="s">
        <v>690</v>
      </c>
      <c r="H251" s="18">
        <v>85</v>
      </c>
      <c r="I251" s="5">
        <v>1920</v>
      </c>
    </row>
    <row r="252" spans="1:9">
      <c r="A252" s="18">
        <v>38</v>
      </c>
      <c r="B252" s="7" t="s">
        <v>691</v>
      </c>
      <c r="C252" s="43" t="s">
        <v>692</v>
      </c>
      <c r="D252" s="5" t="s">
        <v>13</v>
      </c>
      <c r="E252" s="18" t="s">
        <v>14</v>
      </c>
      <c r="F252" s="18" t="s">
        <v>15</v>
      </c>
      <c r="G252" s="42" t="s">
        <v>693</v>
      </c>
      <c r="H252" s="18">
        <v>85</v>
      </c>
      <c r="I252" s="5">
        <v>1920</v>
      </c>
    </row>
    <row r="253" spans="1:9">
      <c r="A253" s="18">
        <v>39</v>
      </c>
      <c r="B253" s="7" t="s">
        <v>694</v>
      </c>
      <c r="C253" s="43" t="s">
        <v>514</v>
      </c>
      <c r="D253" s="5" t="s">
        <v>13</v>
      </c>
      <c r="E253" s="18" t="s">
        <v>14</v>
      </c>
      <c r="F253" s="18" t="s">
        <v>15</v>
      </c>
      <c r="G253" s="42" t="s">
        <v>695</v>
      </c>
      <c r="H253" s="18">
        <v>85</v>
      </c>
      <c r="I253" s="5">
        <v>1920</v>
      </c>
    </row>
    <row r="254" spans="1:9">
      <c r="A254" s="18">
        <v>40</v>
      </c>
      <c r="B254" s="7" t="s">
        <v>696</v>
      </c>
      <c r="C254" s="43" t="s">
        <v>289</v>
      </c>
      <c r="D254" s="5" t="s">
        <v>13</v>
      </c>
      <c r="E254" s="18" t="s">
        <v>14</v>
      </c>
      <c r="F254" s="18" t="s">
        <v>309</v>
      </c>
      <c r="G254" s="42" t="s">
        <v>697</v>
      </c>
      <c r="H254" s="18">
        <v>85</v>
      </c>
      <c r="I254" s="5">
        <v>1440</v>
      </c>
    </row>
    <row r="255" spans="1:9">
      <c r="A255" s="18">
        <v>41</v>
      </c>
      <c r="B255" s="7" t="s">
        <v>698</v>
      </c>
      <c r="C255" s="43" t="s">
        <v>699</v>
      </c>
      <c r="D255" s="5" t="s">
        <v>13</v>
      </c>
      <c r="E255" s="18" t="s">
        <v>14</v>
      </c>
      <c r="F255" s="18" t="s">
        <v>309</v>
      </c>
      <c r="G255" s="42" t="s">
        <v>700</v>
      </c>
      <c r="H255" s="18">
        <v>85</v>
      </c>
      <c r="I255" s="5">
        <v>1440</v>
      </c>
    </row>
    <row r="256" spans="1:9">
      <c r="A256" s="19"/>
      <c r="B256" s="20"/>
      <c r="C256" s="19"/>
      <c r="D256" s="5"/>
      <c r="E256" s="18"/>
      <c r="F256" s="18" t="s">
        <v>162</v>
      </c>
      <c r="G256" s="5"/>
      <c r="H256" s="19"/>
      <c r="I256" s="22">
        <f>SUM(I215:I255)</f>
        <v>77760</v>
      </c>
    </row>
    <row r="257" spans="1:9">
      <c r="A257" s="23" t="s">
        <v>701</v>
      </c>
      <c r="B257" s="23"/>
      <c r="C257" s="23"/>
      <c r="D257" s="23"/>
      <c r="E257" s="23"/>
      <c r="F257" s="23"/>
      <c r="G257" s="23"/>
      <c r="H257" s="23"/>
      <c r="I257" s="23"/>
    </row>
    <row r="258" ht="24" spans="1:9">
      <c r="A258" s="18" t="s">
        <v>2</v>
      </c>
      <c r="B258" s="18" t="s">
        <v>3</v>
      </c>
      <c r="C258" s="18" t="s">
        <v>4</v>
      </c>
      <c r="D258" s="18" t="s">
        <v>5</v>
      </c>
      <c r="E258" s="18" t="s">
        <v>6</v>
      </c>
      <c r="F258" s="18" t="s">
        <v>7</v>
      </c>
      <c r="G258" s="18" t="s">
        <v>8</v>
      </c>
      <c r="H258" s="18" t="s">
        <v>9</v>
      </c>
      <c r="I258" s="21" t="s">
        <v>10</v>
      </c>
    </row>
    <row r="259" spans="1:9">
      <c r="A259" s="18">
        <v>1</v>
      </c>
      <c r="B259" s="7" t="s">
        <v>702</v>
      </c>
      <c r="C259" s="43" t="s">
        <v>703</v>
      </c>
      <c r="D259" s="5" t="s">
        <v>13</v>
      </c>
      <c r="E259" s="18" t="s">
        <v>14</v>
      </c>
      <c r="F259" s="18" t="s">
        <v>15</v>
      </c>
      <c r="G259" s="42" t="s">
        <v>704</v>
      </c>
      <c r="H259" s="18">
        <v>85</v>
      </c>
      <c r="I259" s="5">
        <v>1920</v>
      </c>
    </row>
    <row r="260" spans="1:9">
      <c r="A260" s="18">
        <v>2</v>
      </c>
      <c r="B260" s="7" t="s">
        <v>705</v>
      </c>
      <c r="C260" s="7" t="s">
        <v>24</v>
      </c>
      <c r="D260" s="5" t="s">
        <v>13</v>
      </c>
      <c r="E260" s="18" t="s">
        <v>14</v>
      </c>
      <c r="F260" s="18" t="s">
        <v>15</v>
      </c>
      <c r="G260" s="42" t="s">
        <v>706</v>
      </c>
      <c r="H260" s="18">
        <v>85</v>
      </c>
      <c r="I260" s="5">
        <v>1920</v>
      </c>
    </row>
    <row r="261" spans="1:9">
      <c r="A261" s="18">
        <v>3</v>
      </c>
      <c r="B261" s="7" t="s">
        <v>707</v>
      </c>
      <c r="C261" s="43" t="s">
        <v>708</v>
      </c>
      <c r="D261" s="5" t="s">
        <v>13</v>
      </c>
      <c r="E261" s="18" t="s">
        <v>14</v>
      </c>
      <c r="F261" s="18" t="s">
        <v>15</v>
      </c>
      <c r="G261" s="42" t="s">
        <v>709</v>
      </c>
      <c r="H261" s="18">
        <v>85</v>
      </c>
      <c r="I261" s="5">
        <v>1920</v>
      </c>
    </row>
    <row r="262" spans="1:9">
      <c r="A262" s="18">
        <v>4</v>
      </c>
      <c r="B262" s="7" t="s">
        <v>710</v>
      </c>
      <c r="C262" s="43" t="s">
        <v>711</v>
      </c>
      <c r="D262" s="5" t="s">
        <v>13</v>
      </c>
      <c r="E262" s="18" t="s">
        <v>14</v>
      </c>
      <c r="F262" s="18" t="s">
        <v>15</v>
      </c>
      <c r="G262" s="42" t="s">
        <v>712</v>
      </c>
      <c r="H262" s="18">
        <v>85</v>
      </c>
      <c r="I262" s="5">
        <v>1920</v>
      </c>
    </row>
    <row r="263" spans="1:9">
      <c r="A263" s="18">
        <v>5</v>
      </c>
      <c r="B263" s="7" t="s">
        <v>713</v>
      </c>
      <c r="C263" s="43" t="s">
        <v>714</v>
      </c>
      <c r="D263" s="5" t="s">
        <v>13</v>
      </c>
      <c r="E263" s="18" t="s">
        <v>14</v>
      </c>
      <c r="F263" s="18" t="s">
        <v>15</v>
      </c>
      <c r="G263" s="42" t="s">
        <v>715</v>
      </c>
      <c r="H263" s="18">
        <v>85</v>
      </c>
      <c r="I263" s="5">
        <v>1920</v>
      </c>
    </row>
    <row r="264" spans="1:9">
      <c r="A264" s="18">
        <v>6</v>
      </c>
      <c r="B264" s="7" t="s">
        <v>716</v>
      </c>
      <c r="C264" s="43" t="s">
        <v>717</v>
      </c>
      <c r="D264" s="5" t="s">
        <v>13</v>
      </c>
      <c r="E264" s="18" t="s">
        <v>14</v>
      </c>
      <c r="F264" s="18" t="s">
        <v>15</v>
      </c>
      <c r="G264" s="42" t="s">
        <v>718</v>
      </c>
      <c r="H264" s="18">
        <v>85</v>
      </c>
      <c r="I264" s="5">
        <v>1920</v>
      </c>
    </row>
    <row r="265" spans="1:9">
      <c r="A265" s="18">
        <v>7</v>
      </c>
      <c r="B265" s="7" t="s">
        <v>719</v>
      </c>
      <c r="C265" s="43" t="s">
        <v>485</v>
      </c>
      <c r="D265" s="5" t="s">
        <v>13</v>
      </c>
      <c r="E265" s="18" t="s">
        <v>14</v>
      </c>
      <c r="F265" s="18" t="s">
        <v>15</v>
      </c>
      <c r="G265" s="42" t="s">
        <v>720</v>
      </c>
      <c r="H265" s="18">
        <v>85</v>
      </c>
      <c r="I265" s="5">
        <v>1920</v>
      </c>
    </row>
    <row r="266" spans="1:9">
      <c r="A266" s="18">
        <v>8</v>
      </c>
      <c r="B266" s="7" t="s">
        <v>721</v>
      </c>
      <c r="C266" s="43" t="s">
        <v>722</v>
      </c>
      <c r="D266" s="5" t="s">
        <v>13</v>
      </c>
      <c r="E266" s="18" t="s">
        <v>14</v>
      </c>
      <c r="F266" s="18" t="s">
        <v>15</v>
      </c>
      <c r="G266" s="42" t="s">
        <v>723</v>
      </c>
      <c r="H266" s="18">
        <v>85</v>
      </c>
      <c r="I266" s="5">
        <v>1920</v>
      </c>
    </row>
    <row r="267" spans="1:9">
      <c r="A267" s="18">
        <v>9</v>
      </c>
      <c r="B267" s="7" t="s">
        <v>724</v>
      </c>
      <c r="C267" s="43" t="s">
        <v>509</v>
      </c>
      <c r="D267" s="5" t="s">
        <v>13</v>
      </c>
      <c r="E267" s="18" t="s">
        <v>14</v>
      </c>
      <c r="F267" s="18" t="s">
        <v>15</v>
      </c>
      <c r="G267" s="42" t="s">
        <v>725</v>
      </c>
      <c r="H267" s="18">
        <v>85</v>
      </c>
      <c r="I267" s="5">
        <v>1920</v>
      </c>
    </row>
    <row r="268" spans="1:9">
      <c r="A268" s="18">
        <v>10</v>
      </c>
      <c r="B268" s="7" t="s">
        <v>726</v>
      </c>
      <c r="C268" s="43" t="s">
        <v>514</v>
      </c>
      <c r="D268" s="5" t="s">
        <v>13</v>
      </c>
      <c r="E268" s="18" t="s">
        <v>14</v>
      </c>
      <c r="F268" s="18" t="s">
        <v>15</v>
      </c>
      <c r="G268" s="42" t="s">
        <v>727</v>
      </c>
      <c r="H268" s="18">
        <v>85</v>
      </c>
      <c r="I268" s="5">
        <v>1920</v>
      </c>
    </row>
    <row r="269" spans="1:9">
      <c r="A269" s="18">
        <v>11</v>
      </c>
      <c r="B269" s="7" t="s">
        <v>728</v>
      </c>
      <c r="C269" s="43" t="s">
        <v>74</v>
      </c>
      <c r="D269" s="5" t="s">
        <v>13</v>
      </c>
      <c r="E269" s="18" t="s">
        <v>14</v>
      </c>
      <c r="F269" s="18" t="s">
        <v>15</v>
      </c>
      <c r="G269" s="42" t="s">
        <v>729</v>
      </c>
      <c r="H269" s="18">
        <v>85</v>
      </c>
      <c r="I269" s="5">
        <v>1920</v>
      </c>
    </row>
    <row r="270" spans="1:9">
      <c r="A270" s="18">
        <v>12</v>
      </c>
      <c r="B270" s="7" t="s">
        <v>730</v>
      </c>
      <c r="C270" s="43" t="s">
        <v>731</v>
      </c>
      <c r="D270" s="5" t="s">
        <v>13</v>
      </c>
      <c r="E270" s="18" t="s">
        <v>14</v>
      </c>
      <c r="F270" s="18" t="s">
        <v>15</v>
      </c>
      <c r="G270" s="42" t="s">
        <v>732</v>
      </c>
      <c r="H270" s="18">
        <v>85</v>
      </c>
      <c r="I270" s="5">
        <v>1920</v>
      </c>
    </row>
    <row r="271" spans="1:9">
      <c r="A271" s="18">
        <v>13</v>
      </c>
      <c r="B271" s="7" t="s">
        <v>733</v>
      </c>
      <c r="C271" s="43" t="s">
        <v>734</v>
      </c>
      <c r="D271" s="5" t="s">
        <v>13</v>
      </c>
      <c r="E271" s="18" t="s">
        <v>14</v>
      </c>
      <c r="F271" s="18" t="s">
        <v>15</v>
      </c>
      <c r="G271" s="42" t="s">
        <v>735</v>
      </c>
      <c r="H271" s="18">
        <v>85</v>
      </c>
      <c r="I271" s="5">
        <v>1920</v>
      </c>
    </row>
    <row r="272" spans="1:9">
      <c r="A272" s="18">
        <v>14</v>
      </c>
      <c r="B272" s="7" t="s">
        <v>736</v>
      </c>
      <c r="C272" s="43" t="s">
        <v>717</v>
      </c>
      <c r="D272" s="5" t="s">
        <v>13</v>
      </c>
      <c r="E272" s="18" t="s">
        <v>14</v>
      </c>
      <c r="F272" s="18" t="s">
        <v>15</v>
      </c>
      <c r="G272" s="42" t="s">
        <v>737</v>
      </c>
      <c r="H272" s="18">
        <v>85</v>
      </c>
      <c r="I272" s="5">
        <v>1920</v>
      </c>
    </row>
    <row r="273" spans="1:9">
      <c r="A273" s="18">
        <v>15</v>
      </c>
      <c r="B273" s="7" t="s">
        <v>738</v>
      </c>
      <c r="C273" s="43" t="s">
        <v>717</v>
      </c>
      <c r="D273" s="5" t="s">
        <v>13</v>
      </c>
      <c r="E273" s="18" t="s">
        <v>14</v>
      </c>
      <c r="F273" s="18" t="s">
        <v>15</v>
      </c>
      <c r="G273" s="42" t="s">
        <v>739</v>
      </c>
      <c r="H273" s="18">
        <v>85</v>
      </c>
      <c r="I273" s="5">
        <v>1920</v>
      </c>
    </row>
    <row r="274" spans="1:9">
      <c r="A274" s="18">
        <v>16</v>
      </c>
      <c r="B274" s="7" t="s">
        <v>740</v>
      </c>
      <c r="C274" s="43" t="s">
        <v>741</v>
      </c>
      <c r="D274" s="5" t="s">
        <v>13</v>
      </c>
      <c r="E274" s="18" t="s">
        <v>14</v>
      </c>
      <c r="F274" s="18" t="s">
        <v>15</v>
      </c>
      <c r="G274" s="42" t="s">
        <v>742</v>
      </c>
      <c r="H274" s="18">
        <v>85</v>
      </c>
      <c r="I274" s="5">
        <v>1920</v>
      </c>
    </row>
    <row r="275" spans="1:9">
      <c r="A275" s="18">
        <v>17</v>
      </c>
      <c r="B275" s="7" t="s">
        <v>743</v>
      </c>
      <c r="C275" s="43" t="s">
        <v>744</v>
      </c>
      <c r="D275" s="5" t="s">
        <v>13</v>
      </c>
      <c r="E275" s="18" t="s">
        <v>14</v>
      </c>
      <c r="F275" s="18" t="s">
        <v>15</v>
      </c>
      <c r="G275" s="42" t="s">
        <v>745</v>
      </c>
      <c r="H275" s="18">
        <v>85</v>
      </c>
      <c r="I275" s="5">
        <v>1920</v>
      </c>
    </row>
    <row r="276" spans="1:9">
      <c r="A276" s="18">
        <v>18</v>
      </c>
      <c r="B276" s="7" t="s">
        <v>746</v>
      </c>
      <c r="C276" s="43" t="s">
        <v>210</v>
      </c>
      <c r="D276" s="5" t="s">
        <v>13</v>
      </c>
      <c r="E276" s="18" t="s">
        <v>14</v>
      </c>
      <c r="F276" s="18" t="s">
        <v>15</v>
      </c>
      <c r="G276" s="42" t="s">
        <v>747</v>
      </c>
      <c r="H276" s="18">
        <v>85</v>
      </c>
      <c r="I276" s="5">
        <v>1920</v>
      </c>
    </row>
    <row r="277" spans="1:9">
      <c r="A277" s="18">
        <v>19</v>
      </c>
      <c r="B277" s="7" t="s">
        <v>748</v>
      </c>
      <c r="C277" s="7" t="s">
        <v>749</v>
      </c>
      <c r="D277" s="5" t="s">
        <v>13</v>
      </c>
      <c r="E277" s="18" t="s">
        <v>14</v>
      </c>
      <c r="F277" s="18" t="s">
        <v>15</v>
      </c>
      <c r="G277" s="42" t="s">
        <v>750</v>
      </c>
      <c r="H277" s="18">
        <v>85</v>
      </c>
      <c r="I277" s="5">
        <v>1920</v>
      </c>
    </row>
    <row r="278" spans="1:9">
      <c r="A278" s="18">
        <v>20</v>
      </c>
      <c r="B278" s="7" t="s">
        <v>751</v>
      </c>
      <c r="C278" s="43" t="s">
        <v>752</v>
      </c>
      <c r="D278" s="5" t="s">
        <v>13</v>
      </c>
      <c r="E278" s="18" t="s">
        <v>14</v>
      </c>
      <c r="F278" s="18" t="s">
        <v>15</v>
      </c>
      <c r="G278" s="42" t="s">
        <v>753</v>
      </c>
      <c r="H278" s="18">
        <v>85</v>
      </c>
      <c r="I278" s="5">
        <v>1920</v>
      </c>
    </row>
    <row r="279" spans="1:9">
      <c r="A279" s="18">
        <v>21</v>
      </c>
      <c r="B279" s="7" t="s">
        <v>754</v>
      </c>
      <c r="C279" s="43" t="s">
        <v>755</v>
      </c>
      <c r="D279" s="5" t="s">
        <v>13</v>
      </c>
      <c r="E279" s="18" t="s">
        <v>14</v>
      </c>
      <c r="F279" s="18" t="s">
        <v>15</v>
      </c>
      <c r="G279" s="42" t="s">
        <v>756</v>
      </c>
      <c r="H279" s="18">
        <v>85</v>
      </c>
      <c r="I279" s="5">
        <v>1920</v>
      </c>
    </row>
    <row r="280" spans="1:9">
      <c r="A280" s="18">
        <v>22</v>
      </c>
      <c r="B280" s="7" t="s">
        <v>757</v>
      </c>
      <c r="C280" s="43" t="s">
        <v>758</v>
      </c>
      <c r="D280" s="5" t="s">
        <v>13</v>
      </c>
      <c r="E280" s="18" t="s">
        <v>14</v>
      </c>
      <c r="F280" s="18" t="s">
        <v>15</v>
      </c>
      <c r="G280" s="42" t="s">
        <v>759</v>
      </c>
      <c r="H280" s="18">
        <v>85</v>
      </c>
      <c r="I280" s="5">
        <v>1920</v>
      </c>
    </row>
    <row r="281" spans="1:9">
      <c r="A281" s="18">
        <v>23</v>
      </c>
      <c r="B281" s="7" t="s">
        <v>760</v>
      </c>
      <c r="C281" s="43" t="s">
        <v>761</v>
      </c>
      <c r="D281" s="5" t="s">
        <v>13</v>
      </c>
      <c r="E281" s="18" t="s">
        <v>14</v>
      </c>
      <c r="F281" s="18" t="s">
        <v>15</v>
      </c>
      <c r="G281" s="42" t="s">
        <v>762</v>
      </c>
      <c r="H281" s="18">
        <v>85</v>
      </c>
      <c r="I281" s="5">
        <v>1920</v>
      </c>
    </row>
    <row r="282" spans="1:9">
      <c r="A282" s="18">
        <v>24</v>
      </c>
      <c r="B282" s="7" t="s">
        <v>763</v>
      </c>
      <c r="C282" s="7" t="s">
        <v>764</v>
      </c>
      <c r="D282" s="5" t="s">
        <v>13</v>
      </c>
      <c r="E282" s="18" t="s">
        <v>14</v>
      </c>
      <c r="F282" s="18" t="s">
        <v>15</v>
      </c>
      <c r="G282" s="42" t="s">
        <v>765</v>
      </c>
      <c r="H282" s="18">
        <v>85</v>
      </c>
      <c r="I282" s="5">
        <v>1920</v>
      </c>
    </row>
    <row r="283" spans="1:9">
      <c r="A283" s="18">
        <v>25</v>
      </c>
      <c r="B283" s="7" t="s">
        <v>766</v>
      </c>
      <c r="C283" s="7" t="s">
        <v>767</v>
      </c>
      <c r="D283" s="5" t="s">
        <v>13</v>
      </c>
      <c r="E283" s="18" t="s">
        <v>14</v>
      </c>
      <c r="F283" s="18" t="s">
        <v>15</v>
      </c>
      <c r="G283" s="42" t="s">
        <v>768</v>
      </c>
      <c r="H283" s="18">
        <v>85</v>
      </c>
      <c r="I283" s="5">
        <v>1920</v>
      </c>
    </row>
    <row r="284" spans="1:9">
      <c r="A284" s="18">
        <v>26</v>
      </c>
      <c r="B284" s="7" t="s">
        <v>769</v>
      </c>
      <c r="C284" s="43" t="s">
        <v>770</v>
      </c>
      <c r="D284" s="5" t="s">
        <v>13</v>
      </c>
      <c r="E284" s="18" t="s">
        <v>14</v>
      </c>
      <c r="F284" s="18" t="s">
        <v>15</v>
      </c>
      <c r="G284" s="42" t="s">
        <v>771</v>
      </c>
      <c r="H284" s="18">
        <v>85</v>
      </c>
      <c r="I284" s="5">
        <v>1920</v>
      </c>
    </row>
    <row r="285" spans="1:9">
      <c r="A285" s="18">
        <v>27</v>
      </c>
      <c r="B285" s="7" t="s">
        <v>772</v>
      </c>
      <c r="C285" s="43" t="s">
        <v>773</v>
      </c>
      <c r="D285" s="5" t="s">
        <v>13</v>
      </c>
      <c r="E285" s="18" t="s">
        <v>14</v>
      </c>
      <c r="F285" s="18" t="s">
        <v>15</v>
      </c>
      <c r="G285" s="42" t="s">
        <v>774</v>
      </c>
      <c r="H285" s="18">
        <v>85</v>
      </c>
      <c r="I285" s="5">
        <v>1920</v>
      </c>
    </row>
    <row r="286" spans="1:9">
      <c r="A286" s="18">
        <v>28</v>
      </c>
      <c r="B286" s="7" t="s">
        <v>775</v>
      </c>
      <c r="C286" s="43" t="s">
        <v>776</v>
      </c>
      <c r="D286" s="5" t="s">
        <v>13</v>
      </c>
      <c r="E286" s="18" t="s">
        <v>14</v>
      </c>
      <c r="F286" s="18" t="s">
        <v>15</v>
      </c>
      <c r="G286" s="42" t="s">
        <v>777</v>
      </c>
      <c r="H286" s="18">
        <v>85</v>
      </c>
      <c r="I286" s="5">
        <v>1920</v>
      </c>
    </row>
    <row r="287" spans="1:9">
      <c r="A287" s="18">
        <v>29</v>
      </c>
      <c r="B287" s="7" t="s">
        <v>778</v>
      </c>
      <c r="C287" s="7" t="s">
        <v>779</v>
      </c>
      <c r="D287" s="5" t="s">
        <v>13</v>
      </c>
      <c r="E287" s="18" t="s">
        <v>14</v>
      </c>
      <c r="F287" s="18" t="s">
        <v>15</v>
      </c>
      <c r="G287" s="42" t="s">
        <v>780</v>
      </c>
      <c r="H287" s="18">
        <v>85</v>
      </c>
      <c r="I287" s="5">
        <v>1920</v>
      </c>
    </row>
    <row r="288" spans="1:9">
      <c r="A288" s="18">
        <v>30</v>
      </c>
      <c r="B288" s="7" t="s">
        <v>781</v>
      </c>
      <c r="C288" s="7" t="s">
        <v>24</v>
      </c>
      <c r="D288" s="5" t="s">
        <v>13</v>
      </c>
      <c r="E288" s="18" t="s">
        <v>14</v>
      </c>
      <c r="F288" s="18" t="s">
        <v>15</v>
      </c>
      <c r="G288" s="42" t="s">
        <v>782</v>
      </c>
      <c r="H288" s="18">
        <v>85</v>
      </c>
      <c r="I288" s="5">
        <v>1920</v>
      </c>
    </row>
    <row r="289" spans="1:9">
      <c r="A289" s="18">
        <v>31</v>
      </c>
      <c r="B289" s="7" t="s">
        <v>783</v>
      </c>
      <c r="C289" s="43" t="s">
        <v>509</v>
      </c>
      <c r="D289" s="5" t="s">
        <v>13</v>
      </c>
      <c r="E289" s="18" t="s">
        <v>14</v>
      </c>
      <c r="F289" s="18" t="s">
        <v>15</v>
      </c>
      <c r="G289" s="42" t="s">
        <v>784</v>
      </c>
      <c r="H289" s="18">
        <v>85</v>
      </c>
      <c r="I289" s="5">
        <v>1920</v>
      </c>
    </row>
    <row r="290" spans="1:9">
      <c r="A290" s="18">
        <v>32</v>
      </c>
      <c r="B290" s="7" t="s">
        <v>785</v>
      </c>
      <c r="C290" s="43" t="s">
        <v>786</v>
      </c>
      <c r="D290" s="5" t="s">
        <v>13</v>
      </c>
      <c r="E290" s="18" t="s">
        <v>14</v>
      </c>
      <c r="F290" s="18" t="s">
        <v>309</v>
      </c>
      <c r="G290" s="42" t="s">
        <v>787</v>
      </c>
      <c r="H290" s="18">
        <v>85</v>
      </c>
      <c r="I290" s="5">
        <v>1440</v>
      </c>
    </row>
    <row r="291" spans="1:9">
      <c r="A291" s="18">
        <v>33</v>
      </c>
      <c r="B291" s="7" t="s">
        <v>788</v>
      </c>
      <c r="C291" s="7" t="s">
        <v>24</v>
      </c>
      <c r="D291" s="5" t="s">
        <v>13</v>
      </c>
      <c r="E291" s="18" t="s">
        <v>14</v>
      </c>
      <c r="F291" s="18" t="s">
        <v>789</v>
      </c>
      <c r="G291" s="5" t="s">
        <v>790</v>
      </c>
      <c r="H291" s="18">
        <v>85</v>
      </c>
      <c r="I291" s="5">
        <v>840</v>
      </c>
    </row>
    <row r="292" spans="1:9">
      <c r="A292" s="19"/>
      <c r="B292" s="20"/>
      <c r="C292" s="19"/>
      <c r="D292" s="5"/>
      <c r="E292" s="18"/>
      <c r="F292" s="18" t="s">
        <v>162</v>
      </c>
      <c r="G292" s="5"/>
      <c r="H292" s="19"/>
      <c r="I292" s="22">
        <f>SUM(I259:I291)</f>
        <v>61800</v>
      </c>
    </row>
    <row r="293" spans="1:9">
      <c r="A293" s="23" t="s">
        <v>791</v>
      </c>
      <c r="B293" s="23"/>
      <c r="C293" s="23"/>
      <c r="D293" s="23"/>
      <c r="E293" s="23"/>
      <c r="F293" s="23"/>
      <c r="G293" s="23"/>
      <c r="H293" s="23"/>
      <c r="I293" s="23"/>
    </row>
    <row r="294" ht="24" spans="1:9">
      <c r="A294" s="18" t="s">
        <v>2</v>
      </c>
      <c r="B294" s="18" t="s">
        <v>3</v>
      </c>
      <c r="C294" s="18" t="s">
        <v>4</v>
      </c>
      <c r="D294" s="18" t="s">
        <v>5</v>
      </c>
      <c r="E294" s="18" t="s">
        <v>6</v>
      </c>
      <c r="F294" s="18" t="s">
        <v>7</v>
      </c>
      <c r="G294" s="18" t="s">
        <v>8</v>
      </c>
      <c r="H294" s="18" t="s">
        <v>9</v>
      </c>
      <c r="I294" s="21" t="s">
        <v>10</v>
      </c>
    </row>
    <row r="295" spans="1:9">
      <c r="A295" s="18">
        <v>1</v>
      </c>
      <c r="B295" s="7" t="s">
        <v>792</v>
      </c>
      <c r="C295" s="43" t="s">
        <v>338</v>
      </c>
      <c r="D295" s="5" t="s">
        <v>13</v>
      </c>
      <c r="E295" s="18" t="s">
        <v>14</v>
      </c>
      <c r="F295" s="18" t="s">
        <v>15</v>
      </c>
      <c r="G295" s="42" t="s">
        <v>793</v>
      </c>
      <c r="H295" s="18">
        <v>85</v>
      </c>
      <c r="I295" s="5">
        <v>1920</v>
      </c>
    </row>
    <row r="296" spans="1:9">
      <c r="A296" s="18">
        <v>2</v>
      </c>
      <c r="B296" s="7" t="s">
        <v>794</v>
      </c>
      <c r="C296" s="43" t="s">
        <v>795</v>
      </c>
      <c r="D296" s="5" t="s">
        <v>13</v>
      </c>
      <c r="E296" s="18" t="s">
        <v>14</v>
      </c>
      <c r="F296" s="18" t="s">
        <v>15</v>
      </c>
      <c r="G296" s="42" t="s">
        <v>796</v>
      </c>
      <c r="H296" s="18">
        <v>85</v>
      </c>
      <c r="I296" s="5">
        <v>1920</v>
      </c>
    </row>
    <row r="297" spans="1:9">
      <c r="A297" s="18">
        <v>3</v>
      </c>
      <c r="B297" s="7" t="s">
        <v>797</v>
      </c>
      <c r="C297" s="7" t="s">
        <v>798</v>
      </c>
      <c r="D297" s="5" t="s">
        <v>13</v>
      </c>
      <c r="E297" s="18" t="s">
        <v>14</v>
      </c>
      <c r="F297" s="18" t="s">
        <v>15</v>
      </c>
      <c r="G297" s="42" t="s">
        <v>799</v>
      </c>
      <c r="H297" s="18">
        <v>85</v>
      </c>
      <c r="I297" s="5">
        <v>1920</v>
      </c>
    </row>
    <row r="298" spans="1:9">
      <c r="A298" s="18">
        <v>4</v>
      </c>
      <c r="B298" s="7" t="s">
        <v>423</v>
      </c>
      <c r="C298" s="43" t="s">
        <v>800</v>
      </c>
      <c r="D298" s="5" t="s">
        <v>13</v>
      </c>
      <c r="E298" s="18" t="s">
        <v>14</v>
      </c>
      <c r="F298" s="18" t="s">
        <v>15</v>
      </c>
      <c r="G298" s="42" t="s">
        <v>801</v>
      </c>
      <c r="H298" s="18">
        <v>85</v>
      </c>
      <c r="I298" s="5">
        <v>1920</v>
      </c>
    </row>
    <row r="299" spans="1:9">
      <c r="A299" s="18">
        <v>5</v>
      </c>
      <c r="B299" s="7" t="s">
        <v>802</v>
      </c>
      <c r="C299" s="43" t="s">
        <v>501</v>
      </c>
      <c r="D299" s="5" t="s">
        <v>13</v>
      </c>
      <c r="E299" s="18" t="s">
        <v>14</v>
      </c>
      <c r="F299" s="18" t="s">
        <v>15</v>
      </c>
      <c r="G299" s="42" t="s">
        <v>803</v>
      </c>
      <c r="H299" s="18">
        <v>85</v>
      </c>
      <c r="I299" s="5">
        <v>1920</v>
      </c>
    </row>
    <row r="300" spans="1:9">
      <c r="A300" s="18">
        <v>6</v>
      </c>
      <c r="B300" s="7" t="s">
        <v>804</v>
      </c>
      <c r="C300" s="43" t="s">
        <v>805</v>
      </c>
      <c r="D300" s="5" t="s">
        <v>13</v>
      </c>
      <c r="E300" s="18" t="s">
        <v>14</v>
      </c>
      <c r="F300" s="18" t="s">
        <v>15</v>
      </c>
      <c r="G300" s="42" t="s">
        <v>806</v>
      </c>
      <c r="H300" s="18">
        <v>85</v>
      </c>
      <c r="I300" s="5">
        <v>1920</v>
      </c>
    </row>
    <row r="301" spans="1:9">
      <c r="A301" s="18">
        <v>7</v>
      </c>
      <c r="B301" s="7" t="s">
        <v>807</v>
      </c>
      <c r="C301" s="43" t="s">
        <v>95</v>
      </c>
      <c r="D301" s="5" t="s">
        <v>13</v>
      </c>
      <c r="E301" s="18" t="s">
        <v>14</v>
      </c>
      <c r="F301" s="18" t="s">
        <v>15</v>
      </c>
      <c r="G301" s="42" t="s">
        <v>808</v>
      </c>
      <c r="H301" s="18">
        <v>85</v>
      </c>
      <c r="I301" s="5">
        <v>1920</v>
      </c>
    </row>
    <row r="302" spans="1:9">
      <c r="A302" s="18">
        <v>8</v>
      </c>
      <c r="B302" s="7" t="s">
        <v>809</v>
      </c>
      <c r="C302" s="43" t="s">
        <v>810</v>
      </c>
      <c r="D302" s="5" t="s">
        <v>13</v>
      </c>
      <c r="E302" s="18" t="s">
        <v>14</v>
      </c>
      <c r="F302" s="18" t="s">
        <v>15</v>
      </c>
      <c r="G302" s="42" t="s">
        <v>811</v>
      </c>
      <c r="H302" s="18">
        <v>85</v>
      </c>
      <c r="I302" s="5">
        <v>1920</v>
      </c>
    </row>
    <row r="303" spans="1:9">
      <c r="A303" s="18">
        <v>9</v>
      </c>
      <c r="B303" s="7" t="s">
        <v>812</v>
      </c>
      <c r="C303" s="43" t="s">
        <v>813</v>
      </c>
      <c r="D303" s="5" t="s">
        <v>13</v>
      </c>
      <c r="E303" s="18" t="s">
        <v>14</v>
      </c>
      <c r="F303" s="18" t="s">
        <v>15</v>
      </c>
      <c r="G303" s="42" t="s">
        <v>814</v>
      </c>
      <c r="H303" s="18">
        <v>85</v>
      </c>
      <c r="I303" s="5">
        <v>1920</v>
      </c>
    </row>
    <row r="304" spans="1:9">
      <c r="A304" s="18">
        <v>10</v>
      </c>
      <c r="B304" s="7" t="s">
        <v>815</v>
      </c>
      <c r="C304" s="43" t="s">
        <v>816</v>
      </c>
      <c r="D304" s="5" t="s">
        <v>13</v>
      </c>
      <c r="E304" s="18" t="s">
        <v>14</v>
      </c>
      <c r="F304" s="18" t="s">
        <v>15</v>
      </c>
      <c r="G304" s="42" t="s">
        <v>817</v>
      </c>
      <c r="H304" s="18">
        <v>85</v>
      </c>
      <c r="I304" s="5">
        <v>1920</v>
      </c>
    </row>
    <row r="305" spans="1:9">
      <c r="A305" s="18">
        <v>11</v>
      </c>
      <c r="B305" s="7" t="s">
        <v>818</v>
      </c>
      <c r="C305" s="43" t="s">
        <v>761</v>
      </c>
      <c r="D305" s="5" t="s">
        <v>13</v>
      </c>
      <c r="E305" s="18" t="s">
        <v>14</v>
      </c>
      <c r="F305" s="18" t="s">
        <v>15</v>
      </c>
      <c r="G305" s="42" t="s">
        <v>819</v>
      </c>
      <c r="H305" s="18">
        <v>85</v>
      </c>
      <c r="I305" s="5">
        <v>1920</v>
      </c>
    </row>
    <row r="306" spans="1:9">
      <c r="A306" s="18">
        <v>12</v>
      </c>
      <c r="B306" s="7" t="s">
        <v>820</v>
      </c>
      <c r="C306" s="43" t="s">
        <v>283</v>
      </c>
      <c r="D306" s="5" t="s">
        <v>13</v>
      </c>
      <c r="E306" s="18" t="s">
        <v>14</v>
      </c>
      <c r="F306" s="18" t="s">
        <v>15</v>
      </c>
      <c r="G306" s="42" t="s">
        <v>821</v>
      </c>
      <c r="H306" s="18">
        <v>85</v>
      </c>
      <c r="I306" s="5">
        <v>1920</v>
      </c>
    </row>
    <row r="307" spans="1:9">
      <c r="A307" s="18">
        <v>13</v>
      </c>
      <c r="B307" s="7" t="s">
        <v>822</v>
      </c>
      <c r="C307" s="43" t="s">
        <v>115</v>
      </c>
      <c r="D307" s="5" t="s">
        <v>13</v>
      </c>
      <c r="E307" s="18" t="s">
        <v>14</v>
      </c>
      <c r="F307" s="18" t="s">
        <v>15</v>
      </c>
      <c r="G307" s="42" t="s">
        <v>823</v>
      </c>
      <c r="H307" s="18">
        <v>85</v>
      </c>
      <c r="I307" s="5">
        <v>1920</v>
      </c>
    </row>
    <row r="308" spans="1:9">
      <c r="A308" s="18">
        <v>14</v>
      </c>
      <c r="B308" s="7" t="s">
        <v>824</v>
      </c>
      <c r="C308" s="43" t="s">
        <v>825</v>
      </c>
      <c r="D308" s="5" t="s">
        <v>13</v>
      </c>
      <c r="E308" s="18" t="s">
        <v>14</v>
      </c>
      <c r="F308" s="18" t="s">
        <v>15</v>
      </c>
      <c r="G308" s="42" t="s">
        <v>826</v>
      </c>
      <c r="H308" s="18">
        <v>85</v>
      </c>
      <c r="I308" s="5">
        <v>1920</v>
      </c>
    </row>
    <row r="309" spans="1:9">
      <c r="A309" s="18">
        <v>15</v>
      </c>
      <c r="B309" s="7" t="s">
        <v>827</v>
      </c>
      <c r="C309" s="43" t="s">
        <v>828</v>
      </c>
      <c r="D309" s="5" t="s">
        <v>13</v>
      </c>
      <c r="E309" s="18" t="s">
        <v>14</v>
      </c>
      <c r="F309" s="18" t="s">
        <v>15</v>
      </c>
      <c r="G309" s="42" t="s">
        <v>829</v>
      </c>
      <c r="H309" s="18">
        <v>85</v>
      </c>
      <c r="I309" s="5">
        <v>1920</v>
      </c>
    </row>
    <row r="310" spans="1:9">
      <c r="A310" s="18">
        <v>16</v>
      </c>
      <c r="B310" s="7" t="s">
        <v>830</v>
      </c>
      <c r="C310" s="43" t="s">
        <v>831</v>
      </c>
      <c r="D310" s="5" t="s">
        <v>13</v>
      </c>
      <c r="E310" s="18" t="s">
        <v>14</v>
      </c>
      <c r="F310" s="18" t="s">
        <v>15</v>
      </c>
      <c r="G310" s="42" t="s">
        <v>832</v>
      </c>
      <c r="H310" s="18">
        <v>85</v>
      </c>
      <c r="I310" s="5">
        <v>1920</v>
      </c>
    </row>
    <row r="311" spans="1:9">
      <c r="A311" s="18">
        <v>17</v>
      </c>
      <c r="B311" s="7" t="s">
        <v>833</v>
      </c>
      <c r="C311" s="43" t="s">
        <v>204</v>
      </c>
      <c r="D311" s="5" t="s">
        <v>13</v>
      </c>
      <c r="E311" s="18" t="s">
        <v>14</v>
      </c>
      <c r="F311" s="18" t="s">
        <v>15</v>
      </c>
      <c r="G311" s="42" t="s">
        <v>834</v>
      </c>
      <c r="H311" s="18">
        <v>85</v>
      </c>
      <c r="I311" s="5">
        <v>1920</v>
      </c>
    </row>
    <row r="312" spans="1:9">
      <c r="A312" s="18">
        <v>18</v>
      </c>
      <c r="B312" s="7" t="s">
        <v>835</v>
      </c>
      <c r="C312" s="43" t="s">
        <v>305</v>
      </c>
      <c r="D312" s="5" t="s">
        <v>13</v>
      </c>
      <c r="E312" s="18" t="s">
        <v>14</v>
      </c>
      <c r="F312" s="18" t="s">
        <v>15</v>
      </c>
      <c r="G312" s="42" t="s">
        <v>836</v>
      </c>
      <c r="H312" s="18">
        <v>85</v>
      </c>
      <c r="I312" s="5">
        <v>1920</v>
      </c>
    </row>
    <row r="313" spans="1:9">
      <c r="A313" s="18">
        <v>19</v>
      </c>
      <c r="B313" s="7" t="s">
        <v>837</v>
      </c>
      <c r="C313" s="43" t="s">
        <v>838</v>
      </c>
      <c r="D313" s="5" t="s">
        <v>13</v>
      </c>
      <c r="E313" s="18" t="s">
        <v>14</v>
      </c>
      <c r="F313" s="18" t="s">
        <v>15</v>
      </c>
      <c r="G313" s="42" t="s">
        <v>839</v>
      </c>
      <c r="H313" s="18">
        <v>85</v>
      </c>
      <c r="I313" s="5">
        <v>1920</v>
      </c>
    </row>
    <row r="314" spans="1:9">
      <c r="A314" s="18">
        <v>20</v>
      </c>
      <c r="B314" s="7" t="s">
        <v>840</v>
      </c>
      <c r="C314" s="7" t="s">
        <v>841</v>
      </c>
      <c r="D314" s="5" t="s">
        <v>13</v>
      </c>
      <c r="E314" s="18" t="s">
        <v>14</v>
      </c>
      <c r="F314" s="18" t="s">
        <v>15</v>
      </c>
      <c r="G314" s="42" t="s">
        <v>842</v>
      </c>
      <c r="H314" s="18">
        <v>85</v>
      </c>
      <c r="I314" s="5">
        <v>1920</v>
      </c>
    </row>
    <row r="315" spans="1:9">
      <c r="A315" s="18">
        <v>21</v>
      </c>
      <c r="B315" s="7" t="s">
        <v>843</v>
      </c>
      <c r="C315" s="43" t="s">
        <v>844</v>
      </c>
      <c r="D315" s="5" t="s">
        <v>13</v>
      </c>
      <c r="E315" s="18" t="s">
        <v>14</v>
      </c>
      <c r="F315" s="18" t="s">
        <v>15</v>
      </c>
      <c r="G315" s="42" t="s">
        <v>845</v>
      </c>
      <c r="H315" s="18">
        <v>85</v>
      </c>
      <c r="I315" s="5">
        <v>1920</v>
      </c>
    </row>
    <row r="316" spans="1:9">
      <c r="A316" s="18">
        <v>22</v>
      </c>
      <c r="B316" s="7" t="s">
        <v>846</v>
      </c>
      <c r="C316" s="43" t="s">
        <v>847</v>
      </c>
      <c r="D316" s="5" t="s">
        <v>13</v>
      </c>
      <c r="E316" s="18" t="s">
        <v>14</v>
      </c>
      <c r="F316" s="18" t="s">
        <v>15</v>
      </c>
      <c r="G316" s="42" t="s">
        <v>848</v>
      </c>
      <c r="H316" s="18">
        <v>85</v>
      </c>
      <c r="I316" s="5">
        <v>1920</v>
      </c>
    </row>
    <row r="317" spans="1:9">
      <c r="A317" s="18">
        <v>23</v>
      </c>
      <c r="B317" s="7" t="s">
        <v>849</v>
      </c>
      <c r="C317" s="43" t="s">
        <v>850</v>
      </c>
      <c r="D317" s="5" t="s">
        <v>13</v>
      </c>
      <c r="E317" s="18" t="s">
        <v>14</v>
      </c>
      <c r="F317" s="18" t="s">
        <v>15</v>
      </c>
      <c r="G317" s="42" t="s">
        <v>851</v>
      </c>
      <c r="H317" s="18">
        <v>85</v>
      </c>
      <c r="I317" s="5">
        <v>1920</v>
      </c>
    </row>
    <row r="318" spans="1:9">
      <c r="A318" s="18">
        <v>24</v>
      </c>
      <c r="B318" s="7" t="s">
        <v>852</v>
      </c>
      <c r="C318" s="43" t="s">
        <v>853</v>
      </c>
      <c r="D318" s="5" t="s">
        <v>13</v>
      </c>
      <c r="E318" s="18" t="s">
        <v>14</v>
      </c>
      <c r="F318" s="18" t="s">
        <v>15</v>
      </c>
      <c r="G318" s="42" t="s">
        <v>854</v>
      </c>
      <c r="H318" s="18">
        <v>85</v>
      </c>
      <c r="I318" s="5">
        <v>1920</v>
      </c>
    </row>
    <row r="319" spans="1:9">
      <c r="A319" s="18">
        <v>25</v>
      </c>
      <c r="B319" s="7" t="s">
        <v>855</v>
      </c>
      <c r="C319" s="43" t="s">
        <v>650</v>
      </c>
      <c r="D319" s="5" t="s">
        <v>13</v>
      </c>
      <c r="E319" s="18" t="s">
        <v>14</v>
      </c>
      <c r="F319" s="18" t="s">
        <v>15</v>
      </c>
      <c r="G319" s="42" t="s">
        <v>856</v>
      </c>
      <c r="H319" s="18">
        <v>85</v>
      </c>
      <c r="I319" s="5">
        <v>1920</v>
      </c>
    </row>
    <row r="320" spans="1:9">
      <c r="A320" s="18">
        <v>26</v>
      </c>
      <c r="B320" s="7" t="s">
        <v>857</v>
      </c>
      <c r="C320" s="43" t="s">
        <v>39</v>
      </c>
      <c r="D320" s="5" t="s">
        <v>13</v>
      </c>
      <c r="E320" s="18" t="s">
        <v>14</v>
      </c>
      <c r="F320" s="18" t="s">
        <v>15</v>
      </c>
      <c r="G320" s="42" t="s">
        <v>858</v>
      </c>
      <c r="H320" s="18">
        <v>85</v>
      </c>
      <c r="I320" s="5">
        <v>1920</v>
      </c>
    </row>
    <row r="321" spans="1:9">
      <c r="A321" s="18">
        <v>27</v>
      </c>
      <c r="B321" s="7" t="s">
        <v>859</v>
      </c>
      <c r="C321" s="43" t="s">
        <v>860</v>
      </c>
      <c r="D321" s="5" t="s">
        <v>13</v>
      </c>
      <c r="E321" s="18" t="s">
        <v>14</v>
      </c>
      <c r="F321" s="18" t="s">
        <v>15</v>
      </c>
      <c r="G321" s="42" t="s">
        <v>861</v>
      </c>
      <c r="H321" s="18">
        <v>85</v>
      </c>
      <c r="I321" s="5">
        <v>1920</v>
      </c>
    </row>
    <row r="322" spans="1:9">
      <c r="A322" s="18">
        <v>28</v>
      </c>
      <c r="B322" s="7" t="s">
        <v>862</v>
      </c>
      <c r="C322" s="43" t="s">
        <v>863</v>
      </c>
      <c r="D322" s="5" t="s">
        <v>13</v>
      </c>
      <c r="E322" s="18" t="s">
        <v>14</v>
      </c>
      <c r="F322" s="18" t="s">
        <v>15</v>
      </c>
      <c r="G322" s="42" t="s">
        <v>864</v>
      </c>
      <c r="H322" s="18">
        <v>85</v>
      </c>
      <c r="I322" s="5">
        <v>1920</v>
      </c>
    </row>
    <row r="323" spans="1:9">
      <c r="A323" s="18">
        <v>29</v>
      </c>
      <c r="B323" s="7" t="s">
        <v>865</v>
      </c>
      <c r="C323" s="43" t="s">
        <v>866</v>
      </c>
      <c r="D323" s="5" t="s">
        <v>13</v>
      </c>
      <c r="E323" s="18" t="s">
        <v>14</v>
      </c>
      <c r="F323" s="18" t="s">
        <v>15</v>
      </c>
      <c r="G323" s="42" t="s">
        <v>867</v>
      </c>
      <c r="H323" s="18">
        <v>85</v>
      </c>
      <c r="I323" s="5">
        <v>1920</v>
      </c>
    </row>
    <row r="324" spans="1:9">
      <c r="A324" s="18">
        <v>30</v>
      </c>
      <c r="B324" s="7" t="s">
        <v>868</v>
      </c>
      <c r="C324" s="43" t="s">
        <v>816</v>
      </c>
      <c r="D324" s="5" t="s">
        <v>13</v>
      </c>
      <c r="E324" s="18" t="s">
        <v>14</v>
      </c>
      <c r="F324" s="18" t="s">
        <v>15</v>
      </c>
      <c r="G324" s="42" t="s">
        <v>869</v>
      </c>
      <c r="H324" s="18">
        <v>85</v>
      </c>
      <c r="I324" s="5">
        <v>1920</v>
      </c>
    </row>
    <row r="325" spans="1:9">
      <c r="A325" s="18">
        <v>31</v>
      </c>
      <c r="B325" s="7" t="s">
        <v>870</v>
      </c>
      <c r="C325" s="43" t="s">
        <v>871</v>
      </c>
      <c r="D325" s="5" t="s">
        <v>13</v>
      </c>
      <c r="E325" s="18" t="s">
        <v>14</v>
      </c>
      <c r="F325" s="18" t="s">
        <v>15</v>
      </c>
      <c r="G325" s="42" t="s">
        <v>872</v>
      </c>
      <c r="H325" s="18">
        <v>85</v>
      </c>
      <c r="I325" s="5">
        <v>1920</v>
      </c>
    </row>
    <row r="326" spans="1:9">
      <c r="A326" s="18">
        <v>32</v>
      </c>
      <c r="B326" s="7" t="s">
        <v>873</v>
      </c>
      <c r="C326" s="43" t="s">
        <v>874</v>
      </c>
      <c r="D326" s="5" t="s">
        <v>13</v>
      </c>
      <c r="E326" s="18" t="s">
        <v>14</v>
      </c>
      <c r="F326" s="18" t="s">
        <v>15</v>
      </c>
      <c r="G326" s="42" t="s">
        <v>875</v>
      </c>
      <c r="H326" s="18">
        <v>85</v>
      </c>
      <c r="I326" s="5">
        <v>1920</v>
      </c>
    </row>
    <row r="327" spans="1:9">
      <c r="A327" s="18">
        <v>33</v>
      </c>
      <c r="B327" s="7" t="s">
        <v>876</v>
      </c>
      <c r="C327" s="43" t="s">
        <v>877</v>
      </c>
      <c r="D327" s="5" t="s">
        <v>13</v>
      </c>
      <c r="E327" s="18" t="s">
        <v>14</v>
      </c>
      <c r="F327" s="18" t="s">
        <v>15</v>
      </c>
      <c r="G327" s="42" t="s">
        <v>878</v>
      </c>
      <c r="H327" s="18">
        <v>85</v>
      </c>
      <c r="I327" s="5">
        <v>1920</v>
      </c>
    </row>
    <row r="328" spans="1:9">
      <c r="A328" s="18">
        <v>34</v>
      </c>
      <c r="B328" s="7" t="s">
        <v>879</v>
      </c>
      <c r="C328" s="43" t="s">
        <v>165</v>
      </c>
      <c r="D328" s="5" t="s">
        <v>13</v>
      </c>
      <c r="E328" s="18" t="s">
        <v>14</v>
      </c>
      <c r="F328" s="18" t="s">
        <v>15</v>
      </c>
      <c r="G328" s="42" t="s">
        <v>880</v>
      </c>
      <c r="H328" s="18">
        <v>85</v>
      </c>
      <c r="I328" s="5">
        <v>1920</v>
      </c>
    </row>
    <row r="329" spans="1:9">
      <c r="A329" s="18">
        <v>35</v>
      </c>
      <c r="B329" s="7" t="s">
        <v>881</v>
      </c>
      <c r="C329" s="43" t="s">
        <v>882</v>
      </c>
      <c r="D329" s="5" t="s">
        <v>13</v>
      </c>
      <c r="E329" s="18" t="s">
        <v>14</v>
      </c>
      <c r="F329" s="18" t="s">
        <v>15</v>
      </c>
      <c r="G329" s="42" t="s">
        <v>883</v>
      </c>
      <c r="H329" s="18">
        <v>85</v>
      </c>
      <c r="I329" s="5">
        <v>1920</v>
      </c>
    </row>
    <row r="330" spans="1:9">
      <c r="A330" s="18">
        <v>36</v>
      </c>
      <c r="B330" s="7" t="s">
        <v>884</v>
      </c>
      <c r="C330" s="43" t="s">
        <v>424</v>
      </c>
      <c r="D330" s="5" t="s">
        <v>13</v>
      </c>
      <c r="E330" s="18" t="s">
        <v>14</v>
      </c>
      <c r="F330" s="18" t="s">
        <v>15</v>
      </c>
      <c r="G330" s="42" t="s">
        <v>885</v>
      </c>
      <c r="H330" s="18">
        <v>85</v>
      </c>
      <c r="I330" s="5">
        <v>1920</v>
      </c>
    </row>
    <row r="331" spans="1:9">
      <c r="A331" s="18">
        <v>37</v>
      </c>
      <c r="B331" s="7" t="s">
        <v>886</v>
      </c>
      <c r="C331" s="43" t="s">
        <v>887</v>
      </c>
      <c r="D331" s="5" t="s">
        <v>13</v>
      </c>
      <c r="E331" s="18" t="s">
        <v>14</v>
      </c>
      <c r="F331" s="18" t="s">
        <v>15</v>
      </c>
      <c r="G331" s="42" t="s">
        <v>888</v>
      </c>
      <c r="H331" s="18">
        <v>85</v>
      </c>
      <c r="I331" s="5">
        <v>1920</v>
      </c>
    </row>
    <row r="332" spans="1:9">
      <c r="A332" s="18">
        <v>38</v>
      </c>
      <c r="B332" s="14" t="s">
        <v>889</v>
      </c>
      <c r="C332" s="44" t="s">
        <v>400</v>
      </c>
      <c r="D332" s="5" t="s">
        <v>13</v>
      </c>
      <c r="E332" s="18" t="s">
        <v>14</v>
      </c>
      <c r="F332" s="18" t="s">
        <v>15</v>
      </c>
      <c r="G332" s="42" t="s">
        <v>890</v>
      </c>
      <c r="H332" s="18">
        <v>85</v>
      </c>
      <c r="I332" s="5">
        <v>1920</v>
      </c>
    </row>
    <row r="333" spans="1:9">
      <c r="A333" s="18">
        <v>39</v>
      </c>
      <c r="B333" s="14" t="s">
        <v>891</v>
      </c>
      <c r="C333" s="44" t="s">
        <v>892</v>
      </c>
      <c r="D333" s="5" t="s">
        <v>13</v>
      </c>
      <c r="E333" s="18" t="s">
        <v>14</v>
      </c>
      <c r="F333" s="18" t="s">
        <v>15</v>
      </c>
      <c r="G333" s="42" t="s">
        <v>893</v>
      </c>
      <c r="H333" s="18">
        <v>85</v>
      </c>
      <c r="I333" s="5">
        <v>1920</v>
      </c>
    </row>
    <row r="334" spans="1:9">
      <c r="A334" s="18">
        <v>40</v>
      </c>
      <c r="B334" s="7" t="s">
        <v>894</v>
      </c>
      <c r="C334" s="43" t="s">
        <v>509</v>
      </c>
      <c r="D334" s="5" t="s">
        <v>13</v>
      </c>
      <c r="E334" s="18" t="s">
        <v>14</v>
      </c>
      <c r="F334" s="18" t="s">
        <v>15</v>
      </c>
      <c r="G334" s="42" t="s">
        <v>895</v>
      </c>
      <c r="H334" s="18">
        <v>85</v>
      </c>
      <c r="I334" s="5">
        <v>1920</v>
      </c>
    </row>
    <row r="335" spans="1:9">
      <c r="A335" s="18">
        <v>41</v>
      </c>
      <c r="B335" s="7" t="s">
        <v>896</v>
      </c>
      <c r="C335" s="43" t="s">
        <v>138</v>
      </c>
      <c r="D335" s="5" t="s">
        <v>13</v>
      </c>
      <c r="E335" s="18" t="s">
        <v>14</v>
      </c>
      <c r="F335" s="18" t="s">
        <v>15</v>
      </c>
      <c r="G335" s="42" t="s">
        <v>897</v>
      </c>
      <c r="H335" s="18">
        <v>85</v>
      </c>
      <c r="I335" s="5">
        <v>1920</v>
      </c>
    </row>
    <row r="336" spans="1:9">
      <c r="A336" s="18">
        <v>42</v>
      </c>
      <c r="B336" s="7" t="s">
        <v>898</v>
      </c>
      <c r="C336" s="7" t="s">
        <v>51</v>
      </c>
      <c r="D336" s="5" t="s">
        <v>13</v>
      </c>
      <c r="E336" s="18" t="s">
        <v>14</v>
      </c>
      <c r="F336" s="18" t="s">
        <v>309</v>
      </c>
      <c r="G336" s="42" t="s">
        <v>899</v>
      </c>
      <c r="H336" s="18">
        <v>85</v>
      </c>
      <c r="I336" s="5">
        <v>1440</v>
      </c>
    </row>
    <row r="337" spans="1:9">
      <c r="A337" s="18">
        <v>43</v>
      </c>
      <c r="B337" s="7" t="s">
        <v>900</v>
      </c>
      <c r="C337" s="43" t="s">
        <v>901</v>
      </c>
      <c r="D337" s="5" t="s">
        <v>13</v>
      </c>
      <c r="E337" s="18" t="s">
        <v>14</v>
      </c>
      <c r="F337" s="18" t="s">
        <v>789</v>
      </c>
      <c r="G337" s="5" t="s">
        <v>902</v>
      </c>
      <c r="H337" s="18">
        <v>85</v>
      </c>
      <c r="I337" s="5">
        <v>840</v>
      </c>
    </row>
    <row r="338" spans="1:9">
      <c r="A338" s="18">
        <v>44</v>
      </c>
      <c r="B338" s="7" t="s">
        <v>903</v>
      </c>
      <c r="C338" s="43" t="s">
        <v>904</v>
      </c>
      <c r="D338" s="5" t="s">
        <v>13</v>
      </c>
      <c r="E338" s="18" t="s">
        <v>14</v>
      </c>
      <c r="F338" s="18" t="s">
        <v>789</v>
      </c>
      <c r="G338" s="5" t="s">
        <v>905</v>
      </c>
      <c r="H338" s="18">
        <v>85</v>
      </c>
      <c r="I338" s="5">
        <v>840</v>
      </c>
    </row>
    <row r="339" spans="1:9">
      <c r="A339" s="18">
        <v>45</v>
      </c>
      <c r="B339" s="7" t="s">
        <v>906</v>
      </c>
      <c r="C339" s="43" t="s">
        <v>424</v>
      </c>
      <c r="D339" s="5" t="s">
        <v>13</v>
      </c>
      <c r="E339" s="18" t="s">
        <v>14</v>
      </c>
      <c r="F339" s="18" t="s">
        <v>789</v>
      </c>
      <c r="G339" s="5" t="s">
        <v>907</v>
      </c>
      <c r="H339" s="18">
        <v>85</v>
      </c>
      <c r="I339" s="5">
        <v>840</v>
      </c>
    </row>
    <row r="340" spans="1:9">
      <c r="A340" s="19"/>
      <c r="B340" s="20"/>
      <c r="C340" s="19"/>
      <c r="D340" s="5"/>
      <c r="E340" s="18"/>
      <c r="F340" s="18" t="s">
        <v>162</v>
      </c>
      <c r="G340" s="5"/>
      <c r="H340" s="19"/>
      <c r="I340" s="22">
        <f>SUM(I295:I339)</f>
        <v>82680</v>
      </c>
    </row>
    <row r="341" ht="18" customHeight="1" spans="1:9">
      <c r="A341" s="24" t="s">
        <v>908</v>
      </c>
      <c r="B341" s="25"/>
      <c r="C341" s="25"/>
      <c r="D341" s="25"/>
      <c r="E341" s="25"/>
      <c r="F341" s="25"/>
      <c r="G341" s="24"/>
      <c r="H341" s="24"/>
      <c r="I341" s="24"/>
    </row>
    <row r="342" spans="1:9">
      <c r="A342" s="26" t="s">
        <v>2</v>
      </c>
      <c r="B342" s="26" t="s">
        <v>3</v>
      </c>
      <c r="C342" s="26" t="s">
        <v>4</v>
      </c>
      <c r="D342" s="26" t="s">
        <v>5</v>
      </c>
      <c r="E342" s="26" t="s">
        <v>6</v>
      </c>
      <c r="F342" s="26" t="s">
        <v>7</v>
      </c>
      <c r="G342" s="26" t="s">
        <v>8</v>
      </c>
      <c r="H342" s="26" t="s">
        <v>9</v>
      </c>
      <c r="I342" s="26" t="s">
        <v>909</v>
      </c>
    </row>
    <row r="343" spans="1:9">
      <c r="A343" s="27">
        <v>1</v>
      </c>
      <c r="B343" s="28" t="s">
        <v>910</v>
      </c>
      <c r="C343" s="8" t="s">
        <v>911</v>
      </c>
      <c r="D343" s="28" t="s">
        <v>13</v>
      </c>
      <c r="E343" s="29" t="s">
        <v>14</v>
      </c>
      <c r="F343" s="29" t="s">
        <v>912</v>
      </c>
      <c r="G343" s="45" t="s">
        <v>913</v>
      </c>
      <c r="H343" s="30">
        <v>85</v>
      </c>
      <c r="I343" s="30">
        <v>1920</v>
      </c>
    </row>
    <row r="344" spans="1:9">
      <c r="A344" s="27">
        <v>2</v>
      </c>
      <c r="B344" s="28" t="s">
        <v>914</v>
      </c>
      <c r="C344" s="8" t="s">
        <v>112</v>
      </c>
      <c r="D344" s="28" t="s">
        <v>13</v>
      </c>
      <c r="E344" s="29" t="s">
        <v>14</v>
      </c>
      <c r="F344" s="29" t="s">
        <v>912</v>
      </c>
      <c r="G344" s="45" t="s">
        <v>915</v>
      </c>
      <c r="H344" s="30">
        <v>85</v>
      </c>
      <c r="I344" s="30">
        <v>1920</v>
      </c>
    </row>
    <row r="345" spans="1:9">
      <c r="A345" s="27">
        <v>3</v>
      </c>
      <c r="B345" s="28" t="s">
        <v>916</v>
      </c>
      <c r="C345" s="8" t="s">
        <v>322</v>
      </c>
      <c r="D345" s="28" t="s">
        <v>13</v>
      </c>
      <c r="E345" s="29" t="s">
        <v>14</v>
      </c>
      <c r="F345" s="29" t="s">
        <v>912</v>
      </c>
      <c r="G345" s="45" t="s">
        <v>917</v>
      </c>
      <c r="H345" s="30">
        <v>85</v>
      </c>
      <c r="I345" s="30">
        <v>1920</v>
      </c>
    </row>
    <row r="346" spans="1:9">
      <c r="A346" s="27">
        <v>4</v>
      </c>
      <c r="B346" s="28" t="s">
        <v>918</v>
      </c>
      <c r="C346" s="8" t="s">
        <v>597</v>
      </c>
      <c r="D346" s="28" t="s">
        <v>13</v>
      </c>
      <c r="E346" s="29" t="s">
        <v>14</v>
      </c>
      <c r="F346" s="29" t="s">
        <v>912</v>
      </c>
      <c r="G346" s="45" t="s">
        <v>919</v>
      </c>
      <c r="H346" s="30">
        <v>85</v>
      </c>
      <c r="I346" s="30">
        <v>1920</v>
      </c>
    </row>
    <row r="347" spans="1:9">
      <c r="A347" s="27">
        <v>5</v>
      </c>
      <c r="B347" s="28" t="s">
        <v>920</v>
      </c>
      <c r="C347" s="8" t="s">
        <v>130</v>
      </c>
      <c r="D347" s="28" t="s">
        <v>13</v>
      </c>
      <c r="E347" s="29" t="s">
        <v>14</v>
      </c>
      <c r="F347" s="29" t="s">
        <v>912</v>
      </c>
      <c r="G347" s="45" t="s">
        <v>921</v>
      </c>
      <c r="H347" s="30">
        <v>85</v>
      </c>
      <c r="I347" s="30">
        <v>1920</v>
      </c>
    </row>
    <row r="348" spans="1:9">
      <c r="A348" s="27">
        <v>6</v>
      </c>
      <c r="B348" s="28" t="s">
        <v>922</v>
      </c>
      <c r="C348" s="8" t="s">
        <v>923</v>
      </c>
      <c r="D348" s="28" t="s">
        <v>259</v>
      </c>
      <c r="E348" s="29" t="s">
        <v>14</v>
      </c>
      <c r="F348" s="29" t="s">
        <v>912</v>
      </c>
      <c r="G348" s="45" t="s">
        <v>924</v>
      </c>
      <c r="H348" s="30">
        <v>85</v>
      </c>
      <c r="I348" s="30">
        <v>1920</v>
      </c>
    </row>
    <row r="349" spans="1:9">
      <c r="A349" s="27">
        <v>7</v>
      </c>
      <c r="B349" s="28" t="s">
        <v>925</v>
      </c>
      <c r="C349" s="8" t="s">
        <v>926</v>
      </c>
      <c r="D349" s="28" t="s">
        <v>13</v>
      </c>
      <c r="E349" s="29" t="s">
        <v>14</v>
      </c>
      <c r="F349" s="29" t="s">
        <v>912</v>
      </c>
      <c r="G349" s="45" t="s">
        <v>927</v>
      </c>
      <c r="H349" s="30">
        <v>85</v>
      </c>
      <c r="I349" s="30">
        <v>1920</v>
      </c>
    </row>
    <row r="350" spans="1:9">
      <c r="A350" s="27">
        <v>8</v>
      </c>
      <c r="B350" s="28" t="s">
        <v>928</v>
      </c>
      <c r="C350" s="8" t="s">
        <v>929</v>
      </c>
      <c r="D350" s="28" t="s">
        <v>13</v>
      </c>
      <c r="E350" s="29" t="s">
        <v>14</v>
      </c>
      <c r="F350" s="29" t="s">
        <v>912</v>
      </c>
      <c r="G350" s="45" t="s">
        <v>930</v>
      </c>
      <c r="H350" s="30">
        <v>85</v>
      </c>
      <c r="I350" s="30">
        <v>1920</v>
      </c>
    </row>
    <row r="351" spans="1:9">
      <c r="A351" s="27">
        <v>9</v>
      </c>
      <c r="B351" s="28" t="s">
        <v>931</v>
      </c>
      <c r="C351" s="8" t="s">
        <v>932</v>
      </c>
      <c r="D351" s="28" t="s">
        <v>13</v>
      </c>
      <c r="E351" s="29" t="s">
        <v>14</v>
      </c>
      <c r="F351" s="29" t="s">
        <v>912</v>
      </c>
      <c r="G351" s="45" t="s">
        <v>933</v>
      </c>
      <c r="H351" s="30">
        <v>85</v>
      </c>
      <c r="I351" s="30">
        <v>1920</v>
      </c>
    </row>
    <row r="352" spans="1:9">
      <c r="A352" s="27">
        <v>10</v>
      </c>
      <c r="B352" s="28" t="s">
        <v>934</v>
      </c>
      <c r="C352" s="8" t="s">
        <v>935</v>
      </c>
      <c r="D352" s="28" t="s">
        <v>13</v>
      </c>
      <c r="E352" s="29" t="s">
        <v>14</v>
      </c>
      <c r="F352" s="29" t="s">
        <v>912</v>
      </c>
      <c r="G352" s="45" t="s">
        <v>936</v>
      </c>
      <c r="H352" s="30">
        <v>85</v>
      </c>
      <c r="I352" s="30">
        <v>1920</v>
      </c>
    </row>
    <row r="353" spans="1:9">
      <c r="A353" s="27">
        <v>11</v>
      </c>
      <c r="B353" s="28" t="s">
        <v>937</v>
      </c>
      <c r="C353" s="8" t="s">
        <v>938</v>
      </c>
      <c r="D353" s="28" t="s">
        <v>13</v>
      </c>
      <c r="E353" s="29" t="s">
        <v>14</v>
      </c>
      <c r="F353" s="29" t="s">
        <v>912</v>
      </c>
      <c r="G353" s="45" t="s">
        <v>939</v>
      </c>
      <c r="H353" s="30">
        <v>85</v>
      </c>
      <c r="I353" s="30">
        <v>1920</v>
      </c>
    </row>
    <row r="354" spans="1:9">
      <c r="A354" s="27">
        <v>12</v>
      </c>
      <c r="B354" s="28" t="s">
        <v>940</v>
      </c>
      <c r="C354" s="8" t="s">
        <v>941</v>
      </c>
      <c r="D354" s="28" t="s">
        <v>13</v>
      </c>
      <c r="E354" s="29" t="s">
        <v>14</v>
      </c>
      <c r="F354" s="29" t="s">
        <v>912</v>
      </c>
      <c r="G354" s="45" t="s">
        <v>942</v>
      </c>
      <c r="H354" s="30">
        <v>85</v>
      </c>
      <c r="I354" s="30">
        <v>1920</v>
      </c>
    </row>
    <row r="355" spans="1:9">
      <c r="A355" s="27">
        <v>13</v>
      </c>
      <c r="B355" s="28" t="s">
        <v>943</v>
      </c>
      <c r="C355" s="8" t="s">
        <v>124</v>
      </c>
      <c r="D355" s="28" t="s">
        <v>13</v>
      </c>
      <c r="E355" s="29" t="s">
        <v>14</v>
      </c>
      <c r="F355" s="29" t="s">
        <v>912</v>
      </c>
      <c r="G355" s="45" t="s">
        <v>944</v>
      </c>
      <c r="H355" s="30">
        <v>85</v>
      </c>
      <c r="I355" s="30">
        <v>1920</v>
      </c>
    </row>
    <row r="356" spans="1:9">
      <c r="A356" s="27">
        <v>14</v>
      </c>
      <c r="B356" s="28" t="s">
        <v>945</v>
      </c>
      <c r="C356" s="8" t="s">
        <v>946</v>
      </c>
      <c r="D356" s="28" t="s">
        <v>13</v>
      </c>
      <c r="E356" s="29" t="s">
        <v>14</v>
      </c>
      <c r="F356" s="29" t="s">
        <v>912</v>
      </c>
      <c r="G356" s="45" t="s">
        <v>947</v>
      </c>
      <c r="H356" s="30">
        <v>85</v>
      </c>
      <c r="I356" s="30">
        <v>1920</v>
      </c>
    </row>
    <row r="357" spans="1:9">
      <c r="A357" s="27">
        <v>15</v>
      </c>
      <c r="B357" s="28" t="s">
        <v>948</v>
      </c>
      <c r="C357" s="8" t="s">
        <v>949</v>
      </c>
      <c r="D357" s="28" t="s">
        <v>13</v>
      </c>
      <c r="E357" s="29" t="s">
        <v>14</v>
      </c>
      <c r="F357" s="29" t="s">
        <v>912</v>
      </c>
      <c r="G357" s="45" t="s">
        <v>950</v>
      </c>
      <c r="H357" s="30">
        <v>85</v>
      </c>
      <c r="I357" s="30">
        <v>1920</v>
      </c>
    </row>
    <row r="358" spans="1:9">
      <c r="A358" s="27">
        <v>16</v>
      </c>
      <c r="B358" s="28" t="s">
        <v>951</v>
      </c>
      <c r="C358" s="8" t="s">
        <v>904</v>
      </c>
      <c r="D358" s="28" t="s">
        <v>13</v>
      </c>
      <c r="E358" s="29" t="s">
        <v>14</v>
      </c>
      <c r="F358" s="29" t="s">
        <v>912</v>
      </c>
      <c r="G358" s="45" t="s">
        <v>952</v>
      </c>
      <c r="H358" s="30">
        <v>85</v>
      </c>
      <c r="I358" s="30">
        <v>1920</v>
      </c>
    </row>
    <row r="359" spans="1:9">
      <c r="A359" s="27">
        <v>17</v>
      </c>
      <c r="B359" s="28" t="s">
        <v>953</v>
      </c>
      <c r="C359" s="8" t="s">
        <v>614</v>
      </c>
      <c r="D359" s="28" t="s">
        <v>13</v>
      </c>
      <c r="E359" s="29" t="s">
        <v>14</v>
      </c>
      <c r="F359" s="29" t="s">
        <v>912</v>
      </c>
      <c r="G359" s="45" t="s">
        <v>954</v>
      </c>
      <c r="H359" s="30">
        <v>85</v>
      </c>
      <c r="I359" s="30">
        <v>1920</v>
      </c>
    </row>
    <row r="360" spans="1:9">
      <c r="A360" s="27">
        <v>18</v>
      </c>
      <c r="B360" s="28" t="s">
        <v>955</v>
      </c>
      <c r="C360" s="8" t="s">
        <v>112</v>
      </c>
      <c r="D360" s="28" t="s">
        <v>13</v>
      </c>
      <c r="E360" s="29" t="s">
        <v>14</v>
      </c>
      <c r="F360" s="29" t="s">
        <v>912</v>
      </c>
      <c r="G360" s="45" t="s">
        <v>956</v>
      </c>
      <c r="H360" s="30">
        <v>85</v>
      </c>
      <c r="I360" s="30">
        <v>1920</v>
      </c>
    </row>
    <row r="361" spans="1:9">
      <c r="A361" s="27">
        <v>19</v>
      </c>
      <c r="B361" s="28" t="s">
        <v>957</v>
      </c>
      <c r="C361" s="8" t="s">
        <v>958</v>
      </c>
      <c r="D361" s="28" t="s">
        <v>13</v>
      </c>
      <c r="E361" s="29" t="s">
        <v>14</v>
      </c>
      <c r="F361" s="29" t="s">
        <v>912</v>
      </c>
      <c r="G361" s="45" t="s">
        <v>959</v>
      </c>
      <c r="H361" s="30">
        <v>85</v>
      </c>
      <c r="I361" s="30">
        <v>1920</v>
      </c>
    </row>
    <row r="362" spans="1:9">
      <c r="A362" s="27">
        <v>20</v>
      </c>
      <c r="B362" s="28" t="s">
        <v>960</v>
      </c>
      <c r="C362" s="8" t="s">
        <v>961</v>
      </c>
      <c r="D362" s="28" t="s">
        <v>13</v>
      </c>
      <c r="E362" s="29" t="s">
        <v>14</v>
      </c>
      <c r="F362" s="29" t="s">
        <v>912</v>
      </c>
      <c r="G362" s="45" t="s">
        <v>962</v>
      </c>
      <c r="H362" s="30">
        <v>85</v>
      </c>
      <c r="I362" s="30">
        <v>1920</v>
      </c>
    </row>
    <row r="363" spans="1:9">
      <c r="A363" s="27">
        <v>21</v>
      </c>
      <c r="B363" s="28" t="s">
        <v>963</v>
      </c>
      <c r="C363" s="8" t="s">
        <v>964</v>
      </c>
      <c r="D363" s="28" t="s">
        <v>13</v>
      </c>
      <c r="E363" s="29" t="s">
        <v>14</v>
      </c>
      <c r="F363" s="29" t="s">
        <v>912</v>
      </c>
      <c r="G363" s="45" t="s">
        <v>965</v>
      </c>
      <c r="H363" s="30">
        <v>85</v>
      </c>
      <c r="I363" s="30">
        <v>1920</v>
      </c>
    </row>
    <row r="364" spans="1:9">
      <c r="A364" s="27">
        <v>22</v>
      </c>
      <c r="B364" s="28" t="s">
        <v>966</v>
      </c>
      <c r="C364" s="8" t="s">
        <v>967</v>
      </c>
      <c r="D364" s="28" t="s">
        <v>13</v>
      </c>
      <c r="E364" s="29" t="s">
        <v>14</v>
      </c>
      <c r="F364" s="29" t="s">
        <v>912</v>
      </c>
      <c r="G364" s="45" t="s">
        <v>968</v>
      </c>
      <c r="H364" s="30">
        <v>85</v>
      </c>
      <c r="I364" s="30">
        <v>1920</v>
      </c>
    </row>
    <row r="365" spans="1:9">
      <c r="A365" s="27">
        <v>23</v>
      </c>
      <c r="B365" s="28" t="s">
        <v>969</v>
      </c>
      <c r="C365" s="8" t="s">
        <v>970</v>
      </c>
      <c r="D365" s="28" t="s">
        <v>259</v>
      </c>
      <c r="E365" s="29" t="s">
        <v>14</v>
      </c>
      <c r="F365" s="29" t="s">
        <v>912</v>
      </c>
      <c r="G365" s="45" t="s">
        <v>971</v>
      </c>
      <c r="H365" s="30">
        <v>85</v>
      </c>
      <c r="I365" s="30">
        <v>1920</v>
      </c>
    </row>
    <row r="366" spans="1:9">
      <c r="A366" s="27">
        <v>24</v>
      </c>
      <c r="B366" s="28" t="s">
        <v>972</v>
      </c>
      <c r="C366" s="8" t="s">
        <v>973</v>
      </c>
      <c r="D366" s="28" t="s">
        <v>13</v>
      </c>
      <c r="E366" s="29" t="s">
        <v>14</v>
      </c>
      <c r="F366" s="29" t="s">
        <v>912</v>
      </c>
      <c r="G366" s="45" t="s">
        <v>974</v>
      </c>
      <c r="H366" s="30">
        <v>85</v>
      </c>
      <c r="I366" s="30">
        <v>1920</v>
      </c>
    </row>
    <row r="367" spans="1:9">
      <c r="A367" s="27">
        <v>25</v>
      </c>
      <c r="B367" s="28" t="s">
        <v>975</v>
      </c>
      <c r="C367" s="8" t="s">
        <v>976</v>
      </c>
      <c r="D367" s="28" t="s">
        <v>13</v>
      </c>
      <c r="E367" s="29" t="s">
        <v>14</v>
      </c>
      <c r="F367" s="29" t="s">
        <v>912</v>
      </c>
      <c r="G367" s="45" t="s">
        <v>977</v>
      </c>
      <c r="H367" s="30">
        <v>85</v>
      </c>
      <c r="I367" s="30">
        <v>1920</v>
      </c>
    </row>
    <row r="368" spans="1:9">
      <c r="A368" s="27">
        <v>26</v>
      </c>
      <c r="B368" s="28" t="s">
        <v>978</v>
      </c>
      <c r="C368" s="8" t="s">
        <v>979</v>
      </c>
      <c r="D368" s="28" t="s">
        <v>13</v>
      </c>
      <c r="E368" s="29" t="s">
        <v>14</v>
      </c>
      <c r="F368" s="29" t="s">
        <v>912</v>
      </c>
      <c r="G368" s="45" t="s">
        <v>980</v>
      </c>
      <c r="H368" s="30">
        <v>85</v>
      </c>
      <c r="I368" s="30">
        <v>1920</v>
      </c>
    </row>
    <row r="369" spans="1:9">
      <c r="A369" s="27">
        <v>27</v>
      </c>
      <c r="B369" s="28" t="s">
        <v>981</v>
      </c>
      <c r="C369" s="8" t="s">
        <v>982</v>
      </c>
      <c r="D369" s="28" t="s">
        <v>13</v>
      </c>
      <c r="E369" s="29" t="s">
        <v>14</v>
      </c>
      <c r="F369" s="29" t="s">
        <v>912</v>
      </c>
      <c r="G369" s="45" t="s">
        <v>983</v>
      </c>
      <c r="H369" s="30">
        <v>85</v>
      </c>
      <c r="I369" s="30">
        <v>1920</v>
      </c>
    </row>
    <row r="370" spans="1:9">
      <c r="A370" s="27">
        <v>28</v>
      </c>
      <c r="B370" s="28" t="s">
        <v>984</v>
      </c>
      <c r="C370" s="8" t="s">
        <v>985</v>
      </c>
      <c r="D370" s="28" t="s">
        <v>13</v>
      </c>
      <c r="E370" s="29" t="s">
        <v>14</v>
      </c>
      <c r="F370" s="29" t="s">
        <v>912</v>
      </c>
      <c r="G370" s="45" t="s">
        <v>986</v>
      </c>
      <c r="H370" s="30">
        <v>85</v>
      </c>
      <c r="I370" s="30">
        <v>1920</v>
      </c>
    </row>
    <row r="371" spans="1:9">
      <c r="A371" s="27">
        <v>29</v>
      </c>
      <c r="B371" s="28" t="s">
        <v>987</v>
      </c>
      <c r="C371" s="8" t="s">
        <v>988</v>
      </c>
      <c r="D371" s="28" t="s">
        <v>13</v>
      </c>
      <c r="E371" s="29" t="s">
        <v>14</v>
      </c>
      <c r="F371" s="29" t="s">
        <v>912</v>
      </c>
      <c r="G371" s="45" t="s">
        <v>989</v>
      </c>
      <c r="H371" s="30">
        <v>85</v>
      </c>
      <c r="I371" s="30">
        <v>1920</v>
      </c>
    </row>
    <row r="372" spans="1:9">
      <c r="A372" s="27">
        <v>30</v>
      </c>
      <c r="B372" s="28" t="s">
        <v>990</v>
      </c>
      <c r="C372" s="8" t="s">
        <v>991</v>
      </c>
      <c r="D372" s="28" t="s">
        <v>13</v>
      </c>
      <c r="E372" s="29" t="s">
        <v>14</v>
      </c>
      <c r="F372" s="29" t="s">
        <v>912</v>
      </c>
      <c r="G372" s="45" t="s">
        <v>992</v>
      </c>
      <c r="H372" s="30">
        <v>85</v>
      </c>
      <c r="I372" s="30">
        <v>1920</v>
      </c>
    </row>
    <row r="373" spans="1:9">
      <c r="A373" s="27">
        <v>31</v>
      </c>
      <c r="B373" s="28" t="s">
        <v>993</v>
      </c>
      <c r="C373" s="15" t="s">
        <v>994</v>
      </c>
      <c r="D373" s="28" t="s">
        <v>13</v>
      </c>
      <c r="E373" s="29" t="s">
        <v>14</v>
      </c>
      <c r="F373" s="29" t="s">
        <v>912</v>
      </c>
      <c r="G373" s="45" t="s">
        <v>995</v>
      </c>
      <c r="H373" s="30">
        <v>85</v>
      </c>
      <c r="I373" s="30">
        <v>1920</v>
      </c>
    </row>
    <row r="374" spans="1:9">
      <c r="A374" s="27">
        <v>32</v>
      </c>
      <c r="B374" s="28" t="s">
        <v>996</v>
      </c>
      <c r="C374" s="8" t="s">
        <v>997</v>
      </c>
      <c r="D374" s="28" t="s">
        <v>13</v>
      </c>
      <c r="E374" s="29" t="s">
        <v>14</v>
      </c>
      <c r="F374" s="29" t="s">
        <v>912</v>
      </c>
      <c r="G374" s="45" t="s">
        <v>998</v>
      </c>
      <c r="H374" s="30">
        <v>85</v>
      </c>
      <c r="I374" s="30">
        <v>1920</v>
      </c>
    </row>
    <row r="375" spans="1:9">
      <c r="A375" s="27">
        <v>33</v>
      </c>
      <c r="B375" s="28" t="s">
        <v>999</v>
      </c>
      <c r="C375" s="8" t="s">
        <v>1000</v>
      </c>
      <c r="D375" s="28" t="s">
        <v>13</v>
      </c>
      <c r="E375" s="29" t="s">
        <v>14</v>
      </c>
      <c r="F375" s="29" t="s">
        <v>1001</v>
      </c>
      <c r="G375" s="45" t="s">
        <v>1002</v>
      </c>
      <c r="H375" s="30">
        <v>85</v>
      </c>
      <c r="I375" s="30">
        <v>1440</v>
      </c>
    </row>
    <row r="376" spans="1:9">
      <c r="A376" s="31">
        <v>34</v>
      </c>
      <c r="B376" s="28" t="s">
        <v>1003</v>
      </c>
      <c r="C376" s="8" t="s">
        <v>1004</v>
      </c>
      <c r="D376" s="28" t="s">
        <v>13</v>
      </c>
      <c r="E376" s="29" t="s">
        <v>14</v>
      </c>
      <c r="F376" s="7" t="s">
        <v>1005</v>
      </c>
      <c r="G376" s="32" t="s">
        <v>1006</v>
      </c>
      <c r="H376" s="32">
        <v>85</v>
      </c>
      <c r="I376" s="32">
        <v>840</v>
      </c>
    </row>
    <row r="377" spans="1:9">
      <c r="A377" s="31">
        <v>35</v>
      </c>
      <c r="B377" s="28" t="s">
        <v>1007</v>
      </c>
      <c r="C377" s="8" t="s">
        <v>121</v>
      </c>
      <c r="D377" s="28" t="s">
        <v>13</v>
      </c>
      <c r="E377" s="29" t="s">
        <v>14</v>
      </c>
      <c r="F377" s="7" t="s">
        <v>1005</v>
      </c>
      <c r="G377" s="32" t="s">
        <v>1008</v>
      </c>
      <c r="H377" s="32">
        <v>85</v>
      </c>
      <c r="I377" s="32">
        <v>840</v>
      </c>
    </row>
    <row r="378" spans="1:9">
      <c r="A378" s="33" t="s">
        <v>1009</v>
      </c>
      <c r="B378" s="33"/>
      <c r="C378" s="33"/>
      <c r="D378" s="33"/>
      <c r="E378" s="33"/>
      <c r="F378" s="33"/>
      <c r="G378" s="33"/>
      <c r="H378" s="33"/>
      <c r="I378" s="27">
        <f>SUM(I343:I377)</f>
        <v>64560</v>
      </c>
    </row>
    <row r="379" spans="1:9">
      <c r="A379" s="4" t="s">
        <v>1010</v>
      </c>
      <c r="B379" s="4"/>
      <c r="C379" s="4"/>
      <c r="D379" s="4"/>
      <c r="E379" s="4"/>
      <c r="F379" s="4"/>
      <c r="G379" s="4"/>
      <c r="H379" s="4"/>
      <c r="I379" s="4"/>
    </row>
    <row r="380" ht="24" spans="1:9">
      <c r="A380" s="5" t="s">
        <v>2</v>
      </c>
      <c r="B380" s="5" t="s">
        <v>3</v>
      </c>
      <c r="C380" s="5" t="s">
        <v>4</v>
      </c>
      <c r="D380" s="5" t="s">
        <v>5</v>
      </c>
      <c r="E380" s="6" t="s">
        <v>6</v>
      </c>
      <c r="F380" s="5" t="s">
        <v>7</v>
      </c>
      <c r="G380" s="34" t="s">
        <v>8</v>
      </c>
      <c r="H380" s="5" t="s">
        <v>9</v>
      </c>
      <c r="I380" s="6" t="s">
        <v>10</v>
      </c>
    </row>
    <row r="381" ht="24" spans="1:9">
      <c r="A381" s="5">
        <v>1</v>
      </c>
      <c r="B381" s="35" t="s">
        <v>1011</v>
      </c>
      <c r="C381" s="11" t="s">
        <v>1012</v>
      </c>
      <c r="D381" s="36" t="s">
        <v>259</v>
      </c>
      <c r="E381" s="21" t="s">
        <v>1013</v>
      </c>
      <c r="F381" s="18" t="s">
        <v>1014</v>
      </c>
      <c r="G381" s="34" t="s">
        <v>1015</v>
      </c>
      <c r="H381" s="5">
        <v>42</v>
      </c>
      <c r="I381" s="5">
        <v>800</v>
      </c>
    </row>
    <row r="382" ht="24" spans="1:9">
      <c r="A382" s="5">
        <v>2</v>
      </c>
      <c r="B382" s="35" t="s">
        <v>1016</v>
      </c>
      <c r="C382" s="11" t="s">
        <v>1017</v>
      </c>
      <c r="D382" s="36" t="s">
        <v>259</v>
      </c>
      <c r="E382" s="21" t="s">
        <v>1013</v>
      </c>
      <c r="F382" s="18" t="s">
        <v>1014</v>
      </c>
      <c r="G382" s="34" t="s">
        <v>1018</v>
      </c>
      <c r="H382" s="5">
        <v>42</v>
      </c>
      <c r="I382" s="5">
        <v>800</v>
      </c>
    </row>
    <row r="383" ht="24" spans="1:9">
      <c r="A383" s="5">
        <v>3</v>
      </c>
      <c r="B383" s="35" t="s">
        <v>1019</v>
      </c>
      <c r="C383" s="11" t="s">
        <v>1020</v>
      </c>
      <c r="D383" s="36" t="s">
        <v>259</v>
      </c>
      <c r="E383" s="21" t="s">
        <v>1013</v>
      </c>
      <c r="F383" s="18" t="s">
        <v>1014</v>
      </c>
      <c r="G383" s="34" t="s">
        <v>1021</v>
      </c>
      <c r="H383" s="5">
        <v>42</v>
      </c>
      <c r="I383" s="5">
        <v>800</v>
      </c>
    </row>
    <row r="384" ht="24" spans="1:9">
      <c r="A384" s="5">
        <v>4</v>
      </c>
      <c r="B384" s="35" t="s">
        <v>1022</v>
      </c>
      <c r="C384" s="11" t="s">
        <v>1023</v>
      </c>
      <c r="D384" s="36" t="s">
        <v>259</v>
      </c>
      <c r="E384" s="21" t="s">
        <v>1013</v>
      </c>
      <c r="F384" s="18" t="s">
        <v>1014</v>
      </c>
      <c r="G384" s="34" t="s">
        <v>1024</v>
      </c>
      <c r="H384" s="5">
        <v>42</v>
      </c>
      <c r="I384" s="5">
        <v>800</v>
      </c>
    </row>
    <row r="385" ht="24" spans="1:9">
      <c r="A385" s="5">
        <v>5</v>
      </c>
      <c r="B385" s="35" t="s">
        <v>1025</v>
      </c>
      <c r="C385" s="11" t="s">
        <v>1026</v>
      </c>
      <c r="D385" s="36" t="s">
        <v>259</v>
      </c>
      <c r="E385" s="21" t="s">
        <v>1013</v>
      </c>
      <c r="F385" s="18" t="s">
        <v>1014</v>
      </c>
      <c r="G385" s="34" t="s">
        <v>1027</v>
      </c>
      <c r="H385" s="5">
        <v>42</v>
      </c>
      <c r="I385" s="5">
        <v>800</v>
      </c>
    </row>
    <row r="386" ht="24" spans="1:9">
      <c r="A386" s="5">
        <v>6</v>
      </c>
      <c r="B386" s="35" t="s">
        <v>1028</v>
      </c>
      <c r="C386" s="11" t="s">
        <v>1029</v>
      </c>
      <c r="D386" s="36" t="s">
        <v>259</v>
      </c>
      <c r="E386" s="21" t="s">
        <v>1013</v>
      </c>
      <c r="F386" s="18" t="s">
        <v>1014</v>
      </c>
      <c r="G386" s="34" t="s">
        <v>1030</v>
      </c>
      <c r="H386" s="5">
        <v>42</v>
      </c>
      <c r="I386" s="5">
        <v>800</v>
      </c>
    </row>
    <row r="387" ht="24" spans="1:9">
      <c r="A387" s="5">
        <v>7</v>
      </c>
      <c r="B387" s="35" t="s">
        <v>1031</v>
      </c>
      <c r="C387" s="11" t="s">
        <v>1032</v>
      </c>
      <c r="D387" s="36" t="s">
        <v>259</v>
      </c>
      <c r="E387" s="21" t="s">
        <v>1013</v>
      </c>
      <c r="F387" s="18" t="s">
        <v>1014</v>
      </c>
      <c r="G387" s="34" t="s">
        <v>1033</v>
      </c>
      <c r="H387" s="5">
        <v>42</v>
      </c>
      <c r="I387" s="5">
        <v>800</v>
      </c>
    </row>
    <row r="388" ht="24" spans="1:9">
      <c r="A388" s="5">
        <v>8</v>
      </c>
      <c r="B388" s="35" t="s">
        <v>1034</v>
      </c>
      <c r="C388" s="11" t="s">
        <v>1035</v>
      </c>
      <c r="D388" s="36" t="s">
        <v>259</v>
      </c>
      <c r="E388" s="21" t="s">
        <v>1013</v>
      </c>
      <c r="F388" s="18" t="s">
        <v>1014</v>
      </c>
      <c r="G388" s="34" t="s">
        <v>1036</v>
      </c>
      <c r="H388" s="5">
        <v>42</v>
      </c>
      <c r="I388" s="5">
        <v>800</v>
      </c>
    </row>
    <row r="389" ht="24" spans="1:9">
      <c r="A389" s="5">
        <v>9</v>
      </c>
      <c r="B389" s="35" t="s">
        <v>1037</v>
      </c>
      <c r="C389" s="11" t="s">
        <v>1038</v>
      </c>
      <c r="D389" s="36" t="s">
        <v>259</v>
      </c>
      <c r="E389" s="21" t="s">
        <v>1013</v>
      </c>
      <c r="F389" s="18" t="s">
        <v>1014</v>
      </c>
      <c r="G389" s="46" t="s">
        <v>1039</v>
      </c>
      <c r="H389" s="5">
        <v>42</v>
      </c>
      <c r="I389" s="5">
        <v>800</v>
      </c>
    </row>
    <row r="390" ht="24" spans="1:9">
      <c r="A390" s="5">
        <v>10</v>
      </c>
      <c r="B390" s="35" t="s">
        <v>1040</v>
      </c>
      <c r="C390" s="11" t="s">
        <v>1041</v>
      </c>
      <c r="D390" s="36" t="s">
        <v>259</v>
      </c>
      <c r="E390" s="21" t="s">
        <v>1013</v>
      </c>
      <c r="F390" s="18" t="s">
        <v>1014</v>
      </c>
      <c r="G390" s="46" t="s">
        <v>1042</v>
      </c>
      <c r="H390" s="5">
        <v>42</v>
      </c>
      <c r="I390" s="5">
        <v>800</v>
      </c>
    </row>
    <row r="391" ht="24" spans="1:9">
      <c r="A391" s="5">
        <v>11</v>
      </c>
      <c r="B391" s="35" t="s">
        <v>1043</v>
      </c>
      <c r="C391" s="11" t="s">
        <v>1044</v>
      </c>
      <c r="D391" s="36" t="s">
        <v>259</v>
      </c>
      <c r="E391" s="21" t="s">
        <v>1013</v>
      </c>
      <c r="F391" s="18" t="s">
        <v>1014</v>
      </c>
      <c r="G391" s="46" t="s">
        <v>1045</v>
      </c>
      <c r="H391" s="5">
        <v>42</v>
      </c>
      <c r="I391" s="5">
        <v>800</v>
      </c>
    </row>
    <row r="392" ht="24" spans="1:9">
      <c r="A392" s="5">
        <v>12</v>
      </c>
      <c r="B392" s="35" t="s">
        <v>1046</v>
      </c>
      <c r="C392" s="11" t="s">
        <v>1047</v>
      </c>
      <c r="D392" s="36" t="s">
        <v>259</v>
      </c>
      <c r="E392" s="21" t="s">
        <v>1013</v>
      </c>
      <c r="F392" s="18" t="s">
        <v>1014</v>
      </c>
      <c r="G392" s="46" t="s">
        <v>1048</v>
      </c>
      <c r="H392" s="5">
        <v>42</v>
      </c>
      <c r="I392" s="5">
        <v>800</v>
      </c>
    </row>
    <row r="393" ht="24" spans="1:9">
      <c r="A393" s="5">
        <v>13</v>
      </c>
      <c r="B393" s="35" t="s">
        <v>1049</v>
      </c>
      <c r="C393" s="11" t="s">
        <v>1050</v>
      </c>
      <c r="D393" s="36" t="s">
        <v>13</v>
      </c>
      <c r="E393" s="21" t="s">
        <v>1013</v>
      </c>
      <c r="F393" s="18" t="s">
        <v>1014</v>
      </c>
      <c r="G393" s="46" t="s">
        <v>1051</v>
      </c>
      <c r="H393" s="5">
        <v>42</v>
      </c>
      <c r="I393" s="5">
        <v>800</v>
      </c>
    </row>
    <row r="394" ht="24" spans="1:9">
      <c r="A394" s="5">
        <v>14</v>
      </c>
      <c r="B394" s="35" t="s">
        <v>1052</v>
      </c>
      <c r="C394" s="11" t="s">
        <v>1053</v>
      </c>
      <c r="D394" s="36" t="s">
        <v>259</v>
      </c>
      <c r="E394" s="21" t="s">
        <v>1013</v>
      </c>
      <c r="F394" s="18" t="s">
        <v>1014</v>
      </c>
      <c r="G394" s="46" t="s">
        <v>1054</v>
      </c>
      <c r="H394" s="5">
        <v>42</v>
      </c>
      <c r="I394" s="5">
        <v>800</v>
      </c>
    </row>
    <row r="395" ht="24" spans="1:9">
      <c r="A395" s="5">
        <v>15</v>
      </c>
      <c r="B395" s="35" t="s">
        <v>1055</v>
      </c>
      <c r="C395" s="11" t="s">
        <v>1056</v>
      </c>
      <c r="D395" s="36" t="s">
        <v>259</v>
      </c>
      <c r="E395" s="21" t="s">
        <v>1013</v>
      </c>
      <c r="F395" s="18" t="s">
        <v>1014</v>
      </c>
      <c r="G395" s="46" t="s">
        <v>1057</v>
      </c>
      <c r="H395" s="5">
        <v>42</v>
      </c>
      <c r="I395" s="5">
        <v>800</v>
      </c>
    </row>
    <row r="396" ht="24" spans="1:9">
      <c r="A396" s="5">
        <v>16</v>
      </c>
      <c r="B396" s="35" t="s">
        <v>1058</v>
      </c>
      <c r="C396" s="11" t="s">
        <v>1059</v>
      </c>
      <c r="D396" s="36" t="s">
        <v>259</v>
      </c>
      <c r="E396" s="21" t="s">
        <v>1013</v>
      </c>
      <c r="F396" s="18" t="s">
        <v>1014</v>
      </c>
      <c r="G396" s="46" t="s">
        <v>1060</v>
      </c>
      <c r="H396" s="5">
        <v>42</v>
      </c>
      <c r="I396" s="5">
        <v>800</v>
      </c>
    </row>
    <row r="397" ht="24" spans="1:9">
      <c r="A397" s="5">
        <v>17</v>
      </c>
      <c r="B397" s="35" t="s">
        <v>1061</v>
      </c>
      <c r="C397" s="11" t="s">
        <v>1062</v>
      </c>
      <c r="D397" s="36" t="s">
        <v>259</v>
      </c>
      <c r="E397" s="21" t="s">
        <v>1013</v>
      </c>
      <c r="F397" s="18" t="s">
        <v>1014</v>
      </c>
      <c r="G397" s="46" t="s">
        <v>1063</v>
      </c>
      <c r="H397" s="5">
        <v>42</v>
      </c>
      <c r="I397" s="5">
        <v>800</v>
      </c>
    </row>
    <row r="398" ht="24" spans="1:9">
      <c r="A398" s="5">
        <v>18</v>
      </c>
      <c r="B398" s="35" t="s">
        <v>1064</v>
      </c>
      <c r="C398" s="11" t="s">
        <v>1065</v>
      </c>
      <c r="D398" s="36" t="s">
        <v>259</v>
      </c>
      <c r="E398" s="21" t="s">
        <v>1013</v>
      </c>
      <c r="F398" s="18" t="s">
        <v>1014</v>
      </c>
      <c r="G398" s="46" t="s">
        <v>1066</v>
      </c>
      <c r="H398" s="5">
        <v>42</v>
      </c>
      <c r="I398" s="5">
        <v>800</v>
      </c>
    </row>
    <row r="399" ht="24" spans="1:9">
      <c r="A399" s="5">
        <v>19</v>
      </c>
      <c r="B399" s="35" t="s">
        <v>1067</v>
      </c>
      <c r="C399" s="11" t="s">
        <v>1068</v>
      </c>
      <c r="D399" s="36" t="s">
        <v>259</v>
      </c>
      <c r="E399" s="21" t="s">
        <v>1013</v>
      </c>
      <c r="F399" s="18" t="s">
        <v>1014</v>
      </c>
      <c r="G399" s="46" t="s">
        <v>1069</v>
      </c>
      <c r="H399" s="5">
        <v>42</v>
      </c>
      <c r="I399" s="5">
        <v>800</v>
      </c>
    </row>
    <row r="400" ht="24" spans="1:9">
      <c r="A400" s="5">
        <v>20</v>
      </c>
      <c r="B400" s="35" t="s">
        <v>1070</v>
      </c>
      <c r="C400" s="11" t="s">
        <v>1071</v>
      </c>
      <c r="D400" s="36" t="s">
        <v>259</v>
      </c>
      <c r="E400" s="21" t="s">
        <v>1013</v>
      </c>
      <c r="F400" s="18" t="s">
        <v>1014</v>
      </c>
      <c r="G400" s="46" t="s">
        <v>1072</v>
      </c>
      <c r="H400" s="5">
        <v>42</v>
      </c>
      <c r="I400" s="5">
        <v>800</v>
      </c>
    </row>
    <row r="401" ht="24" spans="1:9">
      <c r="A401" s="5">
        <v>21</v>
      </c>
      <c r="B401" s="35" t="s">
        <v>1073</v>
      </c>
      <c r="C401" s="11" t="s">
        <v>1074</v>
      </c>
      <c r="D401" s="36" t="s">
        <v>259</v>
      </c>
      <c r="E401" s="21" t="s">
        <v>1013</v>
      </c>
      <c r="F401" s="18" t="s">
        <v>1014</v>
      </c>
      <c r="G401" s="46" t="s">
        <v>1075</v>
      </c>
      <c r="H401" s="5">
        <v>42</v>
      </c>
      <c r="I401" s="5">
        <v>800</v>
      </c>
    </row>
    <row r="402" ht="24" spans="1:9">
      <c r="A402" s="5">
        <v>22</v>
      </c>
      <c r="B402" s="35" t="s">
        <v>1076</v>
      </c>
      <c r="C402" s="11" t="s">
        <v>1077</v>
      </c>
      <c r="D402" s="36" t="s">
        <v>259</v>
      </c>
      <c r="E402" s="21" t="s">
        <v>1013</v>
      </c>
      <c r="F402" s="18" t="s">
        <v>1014</v>
      </c>
      <c r="G402" s="46" t="s">
        <v>1078</v>
      </c>
      <c r="H402" s="5">
        <v>42</v>
      </c>
      <c r="I402" s="5">
        <v>800</v>
      </c>
    </row>
    <row r="403" ht="24" spans="1:9">
      <c r="A403" s="5">
        <v>23</v>
      </c>
      <c r="B403" s="35" t="s">
        <v>1079</v>
      </c>
      <c r="C403" s="11" t="s">
        <v>1080</v>
      </c>
      <c r="D403" s="36" t="s">
        <v>259</v>
      </c>
      <c r="E403" s="21" t="s">
        <v>1013</v>
      </c>
      <c r="F403" s="18" t="s">
        <v>1014</v>
      </c>
      <c r="G403" s="46" t="s">
        <v>1081</v>
      </c>
      <c r="H403" s="5">
        <v>42</v>
      </c>
      <c r="I403" s="5">
        <v>800</v>
      </c>
    </row>
    <row r="404" ht="24" spans="1:9">
      <c r="A404" s="5">
        <v>24</v>
      </c>
      <c r="B404" s="35" t="s">
        <v>1082</v>
      </c>
      <c r="C404" s="11" t="s">
        <v>1083</v>
      </c>
      <c r="D404" s="36" t="s">
        <v>259</v>
      </c>
      <c r="E404" s="21" t="s">
        <v>1013</v>
      </c>
      <c r="F404" s="18" t="s">
        <v>1014</v>
      </c>
      <c r="G404" s="46" t="s">
        <v>1084</v>
      </c>
      <c r="H404" s="5">
        <v>42</v>
      </c>
      <c r="I404" s="5">
        <v>800</v>
      </c>
    </row>
    <row r="405" ht="24" spans="1:9">
      <c r="A405" s="5">
        <v>25</v>
      </c>
      <c r="B405" s="35" t="s">
        <v>1085</v>
      </c>
      <c r="C405" s="11" t="s">
        <v>1086</v>
      </c>
      <c r="D405" s="36" t="s">
        <v>259</v>
      </c>
      <c r="E405" s="21" t="s">
        <v>1013</v>
      </c>
      <c r="F405" s="18" t="s">
        <v>1014</v>
      </c>
      <c r="G405" s="46" t="s">
        <v>1087</v>
      </c>
      <c r="H405" s="5">
        <v>42</v>
      </c>
      <c r="I405" s="5">
        <v>800</v>
      </c>
    </row>
    <row r="406" ht="24" spans="1:9">
      <c r="A406" s="5">
        <v>26</v>
      </c>
      <c r="B406" s="35" t="s">
        <v>1088</v>
      </c>
      <c r="C406" s="11" t="s">
        <v>1089</v>
      </c>
      <c r="D406" s="36" t="s">
        <v>259</v>
      </c>
      <c r="E406" s="21" t="s">
        <v>1013</v>
      </c>
      <c r="F406" s="18" t="s">
        <v>1014</v>
      </c>
      <c r="G406" s="46" t="s">
        <v>1090</v>
      </c>
      <c r="H406" s="5">
        <v>42</v>
      </c>
      <c r="I406" s="5">
        <v>800</v>
      </c>
    </row>
    <row r="407" ht="24" spans="1:9">
      <c r="A407" s="5">
        <v>27</v>
      </c>
      <c r="B407" s="35" t="s">
        <v>1091</v>
      </c>
      <c r="C407" s="11" t="s">
        <v>1092</v>
      </c>
      <c r="D407" s="36" t="s">
        <v>259</v>
      </c>
      <c r="E407" s="21" t="s">
        <v>1013</v>
      </c>
      <c r="F407" s="18" t="s">
        <v>1014</v>
      </c>
      <c r="G407" s="46" t="s">
        <v>1093</v>
      </c>
      <c r="H407" s="5">
        <v>42</v>
      </c>
      <c r="I407" s="5">
        <v>800</v>
      </c>
    </row>
    <row r="408" ht="24" spans="1:9">
      <c r="A408" s="5">
        <v>28</v>
      </c>
      <c r="B408" s="35" t="s">
        <v>1094</v>
      </c>
      <c r="C408" s="11" t="s">
        <v>1095</v>
      </c>
      <c r="D408" s="36" t="s">
        <v>259</v>
      </c>
      <c r="E408" s="21" t="s">
        <v>1013</v>
      </c>
      <c r="F408" s="18" t="s">
        <v>1014</v>
      </c>
      <c r="G408" s="46" t="s">
        <v>1096</v>
      </c>
      <c r="H408" s="5">
        <v>42</v>
      </c>
      <c r="I408" s="5">
        <v>800</v>
      </c>
    </row>
    <row r="409" ht="24" spans="1:9">
      <c r="A409" s="5">
        <v>29</v>
      </c>
      <c r="B409" s="35" t="s">
        <v>1097</v>
      </c>
      <c r="C409" s="11" t="s">
        <v>1098</v>
      </c>
      <c r="D409" s="36" t="s">
        <v>259</v>
      </c>
      <c r="E409" s="21" t="s">
        <v>1013</v>
      </c>
      <c r="F409" s="18" t="s">
        <v>1014</v>
      </c>
      <c r="G409" s="46" t="s">
        <v>1099</v>
      </c>
      <c r="H409" s="5">
        <v>42</v>
      </c>
      <c r="I409" s="5">
        <v>800</v>
      </c>
    </row>
    <row r="410" ht="24" spans="1:9">
      <c r="A410" s="5">
        <v>30</v>
      </c>
      <c r="B410" s="35" t="s">
        <v>1100</v>
      </c>
      <c r="C410" s="11" t="s">
        <v>1101</v>
      </c>
      <c r="D410" s="36" t="s">
        <v>259</v>
      </c>
      <c r="E410" s="21" t="s">
        <v>1013</v>
      </c>
      <c r="F410" s="18" t="s">
        <v>1014</v>
      </c>
      <c r="G410" s="46" t="s">
        <v>1102</v>
      </c>
      <c r="H410" s="5">
        <v>42</v>
      </c>
      <c r="I410" s="5">
        <v>800</v>
      </c>
    </row>
    <row r="411" ht="24" spans="1:9">
      <c r="A411" s="5">
        <v>31</v>
      </c>
      <c r="B411" s="35" t="s">
        <v>1103</v>
      </c>
      <c r="C411" s="11" t="s">
        <v>1104</v>
      </c>
      <c r="D411" s="36" t="s">
        <v>259</v>
      </c>
      <c r="E411" s="21" t="s">
        <v>1013</v>
      </c>
      <c r="F411" s="18" t="s">
        <v>1014</v>
      </c>
      <c r="G411" s="46" t="s">
        <v>1105</v>
      </c>
      <c r="H411" s="5">
        <v>42</v>
      </c>
      <c r="I411" s="5">
        <v>800</v>
      </c>
    </row>
    <row r="412" ht="24" spans="1:9">
      <c r="A412" s="5">
        <v>32</v>
      </c>
      <c r="B412" s="35" t="s">
        <v>1106</v>
      </c>
      <c r="C412" s="11" t="s">
        <v>1107</v>
      </c>
      <c r="D412" s="36" t="s">
        <v>259</v>
      </c>
      <c r="E412" s="21" t="s">
        <v>1013</v>
      </c>
      <c r="F412" s="18" t="s">
        <v>1108</v>
      </c>
      <c r="G412" s="34" t="s">
        <v>1109</v>
      </c>
      <c r="H412" s="5">
        <v>42</v>
      </c>
      <c r="I412" s="5">
        <v>700</v>
      </c>
    </row>
    <row r="413" ht="24" spans="1:9">
      <c r="A413" s="5">
        <v>33</v>
      </c>
      <c r="B413" s="35" t="s">
        <v>1110</v>
      </c>
      <c r="C413" s="47" t="s">
        <v>1111</v>
      </c>
      <c r="D413" s="36" t="s">
        <v>259</v>
      </c>
      <c r="E413" s="21" t="s">
        <v>1013</v>
      </c>
      <c r="F413" s="18" t="s">
        <v>1014</v>
      </c>
      <c r="G413" s="46" t="s">
        <v>1112</v>
      </c>
      <c r="H413" s="5">
        <v>42</v>
      </c>
      <c r="I413" s="5">
        <v>800</v>
      </c>
    </row>
    <row r="414" ht="24" spans="1:9">
      <c r="A414" s="5">
        <v>34</v>
      </c>
      <c r="B414" s="35" t="s">
        <v>1113</v>
      </c>
      <c r="C414" s="11" t="s">
        <v>1114</v>
      </c>
      <c r="D414" s="36" t="s">
        <v>259</v>
      </c>
      <c r="E414" s="21" t="s">
        <v>1013</v>
      </c>
      <c r="F414" s="18" t="s">
        <v>1014</v>
      </c>
      <c r="G414" s="46" t="s">
        <v>1115</v>
      </c>
      <c r="H414" s="5">
        <v>42</v>
      </c>
      <c r="I414" s="5">
        <v>800</v>
      </c>
    </row>
    <row r="415" ht="24" spans="1:9">
      <c r="A415" s="5">
        <v>35</v>
      </c>
      <c r="B415" s="35" t="s">
        <v>1116</v>
      </c>
      <c r="C415" s="11" t="s">
        <v>1117</v>
      </c>
      <c r="D415" s="36" t="s">
        <v>259</v>
      </c>
      <c r="E415" s="21" t="s">
        <v>1013</v>
      </c>
      <c r="F415" s="18" t="s">
        <v>1014</v>
      </c>
      <c r="G415" s="46" t="s">
        <v>1118</v>
      </c>
      <c r="H415" s="5">
        <v>42</v>
      </c>
      <c r="I415" s="5">
        <v>800</v>
      </c>
    </row>
    <row r="416" ht="24" spans="1:9">
      <c r="A416" s="5">
        <v>36</v>
      </c>
      <c r="B416" s="35" t="s">
        <v>1119</v>
      </c>
      <c r="C416" s="11" t="s">
        <v>1120</v>
      </c>
      <c r="D416" s="36" t="s">
        <v>259</v>
      </c>
      <c r="E416" s="21" t="s">
        <v>1013</v>
      </c>
      <c r="F416" s="18" t="s">
        <v>1014</v>
      </c>
      <c r="G416" s="46" t="s">
        <v>1121</v>
      </c>
      <c r="H416" s="5">
        <v>42</v>
      </c>
      <c r="I416" s="5">
        <v>800</v>
      </c>
    </row>
    <row r="417" ht="24" spans="1:9">
      <c r="A417" s="5">
        <v>37</v>
      </c>
      <c r="B417" s="35" t="s">
        <v>1122</v>
      </c>
      <c r="C417" s="11" t="s">
        <v>1123</v>
      </c>
      <c r="D417" s="36" t="s">
        <v>259</v>
      </c>
      <c r="E417" s="21" t="s">
        <v>1013</v>
      </c>
      <c r="F417" s="18" t="s">
        <v>1014</v>
      </c>
      <c r="G417" s="46" t="s">
        <v>1124</v>
      </c>
      <c r="H417" s="5">
        <v>42</v>
      </c>
      <c r="I417" s="5">
        <v>800</v>
      </c>
    </row>
    <row r="418" ht="24" spans="1:9">
      <c r="A418" s="5">
        <v>38</v>
      </c>
      <c r="B418" s="35" t="s">
        <v>1125</v>
      </c>
      <c r="C418" s="11" t="s">
        <v>1126</v>
      </c>
      <c r="D418" s="36" t="s">
        <v>259</v>
      </c>
      <c r="E418" s="21" t="s">
        <v>1013</v>
      </c>
      <c r="F418" s="18" t="s">
        <v>1014</v>
      </c>
      <c r="G418" s="46" t="s">
        <v>1127</v>
      </c>
      <c r="H418" s="5">
        <v>42</v>
      </c>
      <c r="I418" s="5">
        <v>800</v>
      </c>
    </row>
    <row r="419" spans="1:9">
      <c r="A419" s="9"/>
      <c r="B419" s="9"/>
      <c r="C419" s="9"/>
      <c r="D419" s="9"/>
      <c r="E419" s="5"/>
      <c r="F419" s="5"/>
      <c r="G419" s="37" t="s">
        <v>162</v>
      </c>
      <c r="H419" s="9"/>
      <c r="I419" s="10">
        <f>SUM(I381:I418)</f>
        <v>30300</v>
      </c>
    </row>
    <row r="420" ht="21" customHeight="1" spans="1:9">
      <c r="A420" s="4" t="s">
        <v>1128</v>
      </c>
      <c r="B420" s="4"/>
      <c r="C420" s="4"/>
      <c r="D420" s="4"/>
      <c r="E420" s="4"/>
      <c r="F420" s="4"/>
      <c r="G420" s="4"/>
      <c r="H420" s="4"/>
      <c r="I420" s="4"/>
    </row>
    <row r="421" ht="24" spans="1:9">
      <c r="A421" s="5" t="s">
        <v>2</v>
      </c>
      <c r="B421" s="5" t="s">
        <v>3</v>
      </c>
      <c r="C421" s="5" t="s">
        <v>4</v>
      </c>
      <c r="D421" s="5" t="s">
        <v>5</v>
      </c>
      <c r="E421" s="5" t="s">
        <v>6</v>
      </c>
      <c r="F421" s="5" t="s">
        <v>7</v>
      </c>
      <c r="G421" s="34" t="s">
        <v>8</v>
      </c>
      <c r="H421" s="5" t="s">
        <v>9</v>
      </c>
      <c r="I421" s="6" t="s">
        <v>10</v>
      </c>
    </row>
    <row r="422" ht="27" customHeight="1" spans="1:9">
      <c r="A422" s="5">
        <v>1</v>
      </c>
      <c r="B422" s="38" t="s">
        <v>1129</v>
      </c>
      <c r="C422" s="39" t="s">
        <v>1130</v>
      </c>
      <c r="D422" s="5" t="s">
        <v>259</v>
      </c>
      <c r="E422" s="40" t="s">
        <v>1131</v>
      </c>
      <c r="F422" s="5" t="s">
        <v>1014</v>
      </c>
      <c r="G422" s="34" t="s">
        <v>1132</v>
      </c>
      <c r="H422" s="5">
        <v>42</v>
      </c>
      <c r="I422" s="5">
        <v>800</v>
      </c>
    </row>
    <row r="423" ht="28" customHeight="1" spans="1:9">
      <c r="A423" s="5">
        <v>2</v>
      </c>
      <c r="B423" s="38" t="s">
        <v>1133</v>
      </c>
      <c r="C423" s="39" t="s">
        <v>1134</v>
      </c>
      <c r="D423" s="5" t="s">
        <v>259</v>
      </c>
      <c r="E423" s="40" t="s">
        <v>1131</v>
      </c>
      <c r="F423" s="5" t="s">
        <v>1014</v>
      </c>
      <c r="G423" s="34" t="s">
        <v>1135</v>
      </c>
      <c r="H423" s="5">
        <v>42</v>
      </c>
      <c r="I423" s="5">
        <v>800</v>
      </c>
    </row>
    <row r="424" ht="27" customHeight="1" spans="1:9">
      <c r="A424" s="5">
        <v>3</v>
      </c>
      <c r="B424" s="38" t="s">
        <v>1079</v>
      </c>
      <c r="C424" s="39" t="s">
        <v>1080</v>
      </c>
      <c r="D424" s="5" t="s">
        <v>259</v>
      </c>
      <c r="E424" s="40" t="s">
        <v>1131</v>
      </c>
      <c r="F424" s="5" t="s">
        <v>1014</v>
      </c>
      <c r="G424" s="34" t="s">
        <v>1136</v>
      </c>
      <c r="H424" s="5">
        <v>42</v>
      </c>
      <c r="I424" s="5">
        <v>800</v>
      </c>
    </row>
    <row r="425" ht="30" customHeight="1" spans="1:9">
      <c r="A425" s="5">
        <v>4</v>
      </c>
      <c r="B425" s="38" t="s">
        <v>1137</v>
      </c>
      <c r="C425" s="39" t="s">
        <v>1138</v>
      </c>
      <c r="D425" s="5" t="s">
        <v>259</v>
      </c>
      <c r="E425" s="40" t="s">
        <v>1131</v>
      </c>
      <c r="F425" s="5" t="s">
        <v>1014</v>
      </c>
      <c r="G425" s="34" t="s">
        <v>1139</v>
      </c>
      <c r="H425" s="5">
        <v>42</v>
      </c>
      <c r="I425" s="5">
        <v>800</v>
      </c>
    </row>
    <row r="426" ht="29" customHeight="1" spans="1:9">
      <c r="A426" s="5">
        <v>5</v>
      </c>
      <c r="B426" s="38" t="s">
        <v>1140</v>
      </c>
      <c r="C426" s="39" t="s">
        <v>1141</v>
      </c>
      <c r="D426" s="5" t="s">
        <v>259</v>
      </c>
      <c r="E426" s="40" t="s">
        <v>1131</v>
      </c>
      <c r="F426" s="5" t="s">
        <v>1014</v>
      </c>
      <c r="G426" s="34" t="s">
        <v>1142</v>
      </c>
      <c r="H426" s="5">
        <v>42</v>
      </c>
      <c r="I426" s="5">
        <v>800</v>
      </c>
    </row>
    <row r="427" ht="28" customHeight="1" spans="1:9">
      <c r="A427" s="5">
        <v>6</v>
      </c>
      <c r="B427" s="38" t="s">
        <v>1143</v>
      </c>
      <c r="C427" s="39" t="s">
        <v>1144</v>
      </c>
      <c r="D427" s="5" t="s">
        <v>259</v>
      </c>
      <c r="E427" s="40" t="s">
        <v>1131</v>
      </c>
      <c r="F427" s="5" t="s">
        <v>1014</v>
      </c>
      <c r="G427" s="34" t="s">
        <v>1145</v>
      </c>
      <c r="H427" s="5">
        <v>42</v>
      </c>
      <c r="I427" s="5">
        <v>800</v>
      </c>
    </row>
    <row r="428" ht="27" customHeight="1" spans="1:9">
      <c r="A428" s="5">
        <v>7</v>
      </c>
      <c r="B428" s="38" t="s">
        <v>1094</v>
      </c>
      <c r="C428" s="39" t="s">
        <v>1095</v>
      </c>
      <c r="D428" s="5" t="s">
        <v>259</v>
      </c>
      <c r="E428" s="40" t="s">
        <v>1131</v>
      </c>
      <c r="F428" s="5" t="s">
        <v>1014</v>
      </c>
      <c r="G428" s="34" t="s">
        <v>1146</v>
      </c>
      <c r="H428" s="5">
        <v>42</v>
      </c>
      <c r="I428" s="5">
        <v>800</v>
      </c>
    </row>
    <row r="429" ht="25" customHeight="1" spans="1:9">
      <c r="A429" s="5">
        <v>8</v>
      </c>
      <c r="B429" s="38" t="s">
        <v>1073</v>
      </c>
      <c r="C429" s="39" t="s">
        <v>1074</v>
      </c>
      <c r="D429" s="5" t="s">
        <v>259</v>
      </c>
      <c r="E429" s="40" t="s">
        <v>1131</v>
      </c>
      <c r="F429" s="5" t="s">
        <v>1014</v>
      </c>
      <c r="G429" s="34" t="s">
        <v>1147</v>
      </c>
      <c r="H429" s="5">
        <v>42</v>
      </c>
      <c r="I429" s="5">
        <v>800</v>
      </c>
    </row>
    <row r="430" ht="27" customHeight="1" spans="1:9">
      <c r="A430" s="5">
        <v>9</v>
      </c>
      <c r="B430" s="38" t="s">
        <v>1148</v>
      </c>
      <c r="C430" s="39" t="s">
        <v>1149</v>
      </c>
      <c r="D430" s="5" t="s">
        <v>259</v>
      </c>
      <c r="E430" s="40" t="s">
        <v>1131</v>
      </c>
      <c r="F430" s="5" t="s">
        <v>1014</v>
      </c>
      <c r="G430" s="34" t="s">
        <v>1150</v>
      </c>
      <c r="H430" s="5">
        <v>42</v>
      </c>
      <c r="I430" s="5">
        <v>800</v>
      </c>
    </row>
    <row r="431" ht="28" customHeight="1" spans="1:9">
      <c r="A431" s="5">
        <v>10</v>
      </c>
      <c r="B431" s="38" t="s">
        <v>1151</v>
      </c>
      <c r="C431" s="39" t="s">
        <v>1152</v>
      </c>
      <c r="D431" s="5" t="s">
        <v>259</v>
      </c>
      <c r="E431" s="40" t="s">
        <v>1131</v>
      </c>
      <c r="F431" s="5" t="s">
        <v>1014</v>
      </c>
      <c r="G431" s="34" t="s">
        <v>1153</v>
      </c>
      <c r="H431" s="5">
        <v>42</v>
      </c>
      <c r="I431" s="5">
        <v>800</v>
      </c>
    </row>
    <row r="432" ht="29" customHeight="1" spans="1:9">
      <c r="A432" s="5">
        <v>11</v>
      </c>
      <c r="B432" s="38" t="s">
        <v>1154</v>
      </c>
      <c r="C432" s="39" t="s">
        <v>1155</v>
      </c>
      <c r="D432" s="5" t="s">
        <v>259</v>
      </c>
      <c r="E432" s="40" t="s">
        <v>1131</v>
      </c>
      <c r="F432" s="5" t="s">
        <v>1014</v>
      </c>
      <c r="G432" s="34" t="s">
        <v>1156</v>
      </c>
      <c r="H432" s="5">
        <v>42</v>
      </c>
      <c r="I432" s="5">
        <v>800</v>
      </c>
    </row>
    <row r="433" ht="27" customHeight="1" spans="1:9">
      <c r="A433" s="5">
        <v>12</v>
      </c>
      <c r="B433" s="38" t="s">
        <v>1157</v>
      </c>
      <c r="C433" s="39" t="s">
        <v>1158</v>
      </c>
      <c r="D433" s="5" t="s">
        <v>259</v>
      </c>
      <c r="E433" s="40" t="s">
        <v>1131</v>
      </c>
      <c r="F433" s="5" t="s">
        <v>1014</v>
      </c>
      <c r="G433" s="34" t="s">
        <v>1159</v>
      </c>
      <c r="H433" s="5">
        <v>42</v>
      </c>
      <c r="I433" s="5">
        <v>800</v>
      </c>
    </row>
    <row r="434" ht="26" customHeight="1" spans="1:9">
      <c r="A434" s="5">
        <v>13</v>
      </c>
      <c r="B434" s="38" t="s">
        <v>1160</v>
      </c>
      <c r="C434" s="39" t="s">
        <v>1161</v>
      </c>
      <c r="D434" s="5" t="s">
        <v>259</v>
      </c>
      <c r="E434" s="40" t="s">
        <v>1131</v>
      </c>
      <c r="F434" s="5" t="s">
        <v>1014</v>
      </c>
      <c r="G434" s="34" t="s">
        <v>1162</v>
      </c>
      <c r="H434" s="5">
        <v>42</v>
      </c>
      <c r="I434" s="5">
        <v>800</v>
      </c>
    </row>
    <row r="435" ht="27" customHeight="1" spans="1:9">
      <c r="A435" s="5">
        <v>14</v>
      </c>
      <c r="B435" s="38" t="s">
        <v>1163</v>
      </c>
      <c r="C435" s="39" t="s">
        <v>1164</v>
      </c>
      <c r="D435" s="5" t="s">
        <v>259</v>
      </c>
      <c r="E435" s="40" t="s">
        <v>1131</v>
      </c>
      <c r="F435" s="5" t="s">
        <v>1014</v>
      </c>
      <c r="G435" s="34" t="s">
        <v>1165</v>
      </c>
      <c r="H435" s="5">
        <v>42</v>
      </c>
      <c r="I435" s="5">
        <v>800</v>
      </c>
    </row>
    <row r="436" ht="26" customHeight="1" spans="1:9">
      <c r="A436" s="5">
        <v>15</v>
      </c>
      <c r="B436" s="38" t="s">
        <v>1070</v>
      </c>
      <c r="C436" s="39" t="s">
        <v>1071</v>
      </c>
      <c r="D436" s="5" t="s">
        <v>259</v>
      </c>
      <c r="E436" s="40" t="s">
        <v>1131</v>
      </c>
      <c r="F436" s="5" t="s">
        <v>1014</v>
      </c>
      <c r="G436" s="34" t="s">
        <v>1166</v>
      </c>
      <c r="H436" s="5">
        <v>42</v>
      </c>
      <c r="I436" s="5">
        <v>800</v>
      </c>
    </row>
    <row r="437" ht="26" customHeight="1" spans="1:9">
      <c r="A437" s="5">
        <v>16</v>
      </c>
      <c r="B437" s="38" t="s">
        <v>1167</v>
      </c>
      <c r="C437" s="39" t="s">
        <v>1168</v>
      </c>
      <c r="D437" s="5" t="s">
        <v>259</v>
      </c>
      <c r="E437" s="40" t="s">
        <v>1131</v>
      </c>
      <c r="F437" s="5" t="s">
        <v>1014</v>
      </c>
      <c r="G437" s="34" t="s">
        <v>1169</v>
      </c>
      <c r="H437" s="5">
        <v>42</v>
      </c>
      <c r="I437" s="5">
        <v>800</v>
      </c>
    </row>
    <row r="438" ht="28" customHeight="1" spans="1:9">
      <c r="A438" s="5">
        <v>17</v>
      </c>
      <c r="B438" s="38" t="s">
        <v>1170</v>
      </c>
      <c r="C438" s="39" t="s">
        <v>1171</v>
      </c>
      <c r="D438" s="5" t="s">
        <v>259</v>
      </c>
      <c r="E438" s="40" t="s">
        <v>1131</v>
      </c>
      <c r="F438" s="5" t="s">
        <v>1014</v>
      </c>
      <c r="G438" s="34" t="s">
        <v>1172</v>
      </c>
      <c r="H438" s="5">
        <v>42</v>
      </c>
      <c r="I438" s="5">
        <v>800</v>
      </c>
    </row>
    <row r="439" ht="28" customHeight="1" spans="1:9">
      <c r="A439" s="5">
        <v>18</v>
      </c>
      <c r="B439" s="38" t="s">
        <v>1040</v>
      </c>
      <c r="C439" s="39" t="s">
        <v>1041</v>
      </c>
      <c r="D439" s="5" t="s">
        <v>259</v>
      </c>
      <c r="E439" s="40" t="s">
        <v>1131</v>
      </c>
      <c r="F439" s="5" t="s">
        <v>1014</v>
      </c>
      <c r="G439" s="34" t="s">
        <v>1173</v>
      </c>
      <c r="H439" s="5">
        <v>42</v>
      </c>
      <c r="I439" s="5">
        <v>800</v>
      </c>
    </row>
    <row r="440" ht="27" customHeight="1" spans="1:9">
      <c r="A440" s="5">
        <v>19</v>
      </c>
      <c r="B440" s="38" t="s">
        <v>1174</v>
      </c>
      <c r="C440" s="39" t="s">
        <v>1175</v>
      </c>
      <c r="D440" s="5" t="s">
        <v>259</v>
      </c>
      <c r="E440" s="40" t="s">
        <v>1131</v>
      </c>
      <c r="F440" s="5" t="s">
        <v>1014</v>
      </c>
      <c r="G440" s="34" t="s">
        <v>1176</v>
      </c>
      <c r="H440" s="5">
        <v>42</v>
      </c>
      <c r="I440" s="5">
        <v>800</v>
      </c>
    </row>
    <row r="441" ht="27" customHeight="1" spans="1:9">
      <c r="A441" s="5">
        <v>20</v>
      </c>
      <c r="B441" s="38" t="s">
        <v>1177</v>
      </c>
      <c r="C441" s="39" t="s">
        <v>1178</v>
      </c>
      <c r="D441" s="5" t="s">
        <v>259</v>
      </c>
      <c r="E441" s="40" t="s">
        <v>1131</v>
      </c>
      <c r="F441" s="5" t="s">
        <v>1014</v>
      </c>
      <c r="G441" s="34" t="s">
        <v>1179</v>
      </c>
      <c r="H441" s="5">
        <v>42</v>
      </c>
      <c r="I441" s="5">
        <v>800</v>
      </c>
    </row>
    <row r="442" ht="24" customHeight="1" spans="1:9">
      <c r="A442" s="5">
        <v>21</v>
      </c>
      <c r="B442" s="38" t="s">
        <v>1180</v>
      </c>
      <c r="C442" s="39" t="s">
        <v>1181</v>
      </c>
      <c r="D442" s="5" t="s">
        <v>259</v>
      </c>
      <c r="E442" s="40" t="s">
        <v>1131</v>
      </c>
      <c r="F442" s="5" t="s">
        <v>1014</v>
      </c>
      <c r="G442" s="34" t="s">
        <v>1182</v>
      </c>
      <c r="H442" s="5">
        <v>42</v>
      </c>
      <c r="I442" s="5">
        <v>800</v>
      </c>
    </row>
    <row r="443" ht="28" customHeight="1" spans="1:9">
      <c r="A443" s="5">
        <v>22</v>
      </c>
      <c r="B443" s="38" t="s">
        <v>1183</v>
      </c>
      <c r="C443" s="48" t="s">
        <v>1184</v>
      </c>
      <c r="D443" s="5" t="s">
        <v>259</v>
      </c>
      <c r="E443" s="40" t="s">
        <v>1131</v>
      </c>
      <c r="F443" s="5" t="s">
        <v>1014</v>
      </c>
      <c r="G443" s="34" t="s">
        <v>1185</v>
      </c>
      <c r="H443" s="5">
        <v>42</v>
      </c>
      <c r="I443" s="5">
        <v>800</v>
      </c>
    </row>
    <row r="444" ht="27" customHeight="1" spans="1:9">
      <c r="A444" s="5">
        <v>23</v>
      </c>
      <c r="B444" s="38" t="s">
        <v>1186</v>
      </c>
      <c r="C444" s="48" t="s">
        <v>1187</v>
      </c>
      <c r="D444" s="5" t="s">
        <v>259</v>
      </c>
      <c r="E444" s="40" t="s">
        <v>1131</v>
      </c>
      <c r="F444" s="5" t="s">
        <v>1014</v>
      </c>
      <c r="G444" s="34" t="s">
        <v>1188</v>
      </c>
      <c r="H444" s="5">
        <v>42</v>
      </c>
      <c r="I444" s="5">
        <v>800</v>
      </c>
    </row>
    <row r="445" ht="27" customHeight="1" spans="1:9">
      <c r="A445" s="5">
        <v>24</v>
      </c>
      <c r="B445" s="38" t="s">
        <v>1189</v>
      </c>
      <c r="C445" s="48" t="s">
        <v>1190</v>
      </c>
      <c r="D445" s="5" t="s">
        <v>259</v>
      </c>
      <c r="E445" s="40" t="s">
        <v>1131</v>
      </c>
      <c r="F445" s="5" t="s">
        <v>1014</v>
      </c>
      <c r="G445" s="34" t="s">
        <v>1191</v>
      </c>
      <c r="H445" s="5">
        <v>42</v>
      </c>
      <c r="I445" s="5">
        <v>800</v>
      </c>
    </row>
    <row r="446" ht="24" customHeight="1" spans="1:9">
      <c r="A446" s="5">
        <v>25</v>
      </c>
      <c r="B446" s="38" t="s">
        <v>1192</v>
      </c>
      <c r="C446" s="48" t="s">
        <v>1193</v>
      </c>
      <c r="D446" s="5" t="s">
        <v>259</v>
      </c>
      <c r="E446" s="40" t="s">
        <v>1131</v>
      </c>
      <c r="F446" s="5" t="s">
        <v>1014</v>
      </c>
      <c r="G446" s="34" t="s">
        <v>1194</v>
      </c>
      <c r="H446" s="5">
        <v>42</v>
      </c>
      <c r="I446" s="5">
        <v>800</v>
      </c>
    </row>
    <row r="447" ht="27" customHeight="1" spans="1:9">
      <c r="A447" s="5">
        <v>26</v>
      </c>
      <c r="B447" s="38" t="s">
        <v>1195</v>
      </c>
      <c r="C447" s="48" t="s">
        <v>1196</v>
      </c>
      <c r="D447" s="5" t="s">
        <v>259</v>
      </c>
      <c r="E447" s="40" t="s">
        <v>1131</v>
      </c>
      <c r="F447" s="5" t="s">
        <v>1014</v>
      </c>
      <c r="G447" s="34" t="s">
        <v>1197</v>
      </c>
      <c r="H447" s="5">
        <v>42</v>
      </c>
      <c r="I447" s="5">
        <v>800</v>
      </c>
    </row>
    <row r="448" ht="26" customHeight="1" spans="1:9">
      <c r="A448" s="5">
        <v>27</v>
      </c>
      <c r="B448" s="38" t="s">
        <v>1198</v>
      </c>
      <c r="C448" s="48" t="s">
        <v>1077</v>
      </c>
      <c r="D448" s="5" t="s">
        <v>259</v>
      </c>
      <c r="E448" s="40" t="s">
        <v>1131</v>
      </c>
      <c r="F448" s="5" t="s">
        <v>1014</v>
      </c>
      <c r="G448" s="34" t="s">
        <v>1199</v>
      </c>
      <c r="H448" s="5">
        <v>42</v>
      </c>
      <c r="I448" s="5">
        <v>800</v>
      </c>
    </row>
    <row r="449" ht="27" customHeight="1" spans="1:9">
      <c r="A449" s="5">
        <v>28</v>
      </c>
      <c r="B449" s="38" t="s">
        <v>1200</v>
      </c>
      <c r="C449" s="39" t="s">
        <v>1201</v>
      </c>
      <c r="D449" s="5" t="s">
        <v>259</v>
      </c>
      <c r="E449" s="40" t="s">
        <v>1131</v>
      </c>
      <c r="F449" s="5" t="s">
        <v>1014</v>
      </c>
      <c r="G449" s="34" t="s">
        <v>1202</v>
      </c>
      <c r="H449" s="5">
        <v>42</v>
      </c>
      <c r="I449" s="5">
        <v>800</v>
      </c>
    </row>
    <row r="450" ht="27" customHeight="1" spans="1:9">
      <c r="A450" s="5">
        <v>29</v>
      </c>
      <c r="B450" s="38" t="s">
        <v>1203</v>
      </c>
      <c r="C450" s="39" t="s">
        <v>1204</v>
      </c>
      <c r="D450" s="5" t="s">
        <v>259</v>
      </c>
      <c r="E450" s="40" t="s">
        <v>1131</v>
      </c>
      <c r="F450" s="5" t="s">
        <v>1014</v>
      </c>
      <c r="G450" s="34" t="s">
        <v>1205</v>
      </c>
      <c r="H450" s="5">
        <v>42</v>
      </c>
      <c r="I450" s="5">
        <v>800</v>
      </c>
    </row>
    <row r="451" ht="26" customHeight="1" spans="1:9">
      <c r="A451" s="5">
        <v>30</v>
      </c>
      <c r="B451" s="38" t="s">
        <v>1206</v>
      </c>
      <c r="C451" s="39" t="s">
        <v>1207</v>
      </c>
      <c r="D451" s="5" t="s">
        <v>259</v>
      </c>
      <c r="E451" s="40" t="s">
        <v>1131</v>
      </c>
      <c r="F451" s="5" t="s">
        <v>1014</v>
      </c>
      <c r="G451" s="34" t="s">
        <v>1208</v>
      </c>
      <c r="H451" s="5">
        <v>42</v>
      </c>
      <c r="I451" s="5">
        <v>800</v>
      </c>
    </row>
    <row r="452" ht="27" customHeight="1" spans="1:9">
      <c r="A452" s="5">
        <v>31</v>
      </c>
      <c r="B452" s="38" t="s">
        <v>1209</v>
      </c>
      <c r="C452" s="39" t="s">
        <v>1210</v>
      </c>
      <c r="D452" s="5" t="s">
        <v>13</v>
      </c>
      <c r="E452" s="40" t="s">
        <v>1131</v>
      </c>
      <c r="F452" s="5" t="s">
        <v>1014</v>
      </c>
      <c r="G452" s="34" t="s">
        <v>1211</v>
      </c>
      <c r="H452" s="5">
        <v>42</v>
      </c>
      <c r="I452" s="5">
        <v>800</v>
      </c>
    </row>
    <row r="453" ht="27" customHeight="1" spans="1:9">
      <c r="A453" s="5">
        <v>32</v>
      </c>
      <c r="B453" s="38" t="s">
        <v>1212</v>
      </c>
      <c r="C453" s="39" t="s">
        <v>1104</v>
      </c>
      <c r="D453" s="5" t="s">
        <v>259</v>
      </c>
      <c r="E453" s="40" t="s">
        <v>1131</v>
      </c>
      <c r="F453" s="5" t="s">
        <v>1014</v>
      </c>
      <c r="G453" s="34" t="s">
        <v>1213</v>
      </c>
      <c r="H453" s="5">
        <v>42</v>
      </c>
      <c r="I453" s="5">
        <v>800</v>
      </c>
    </row>
    <row r="454" ht="27" customHeight="1" spans="1:9">
      <c r="A454" s="5">
        <v>33</v>
      </c>
      <c r="B454" s="38" t="s">
        <v>1214</v>
      </c>
      <c r="C454" s="39" t="s">
        <v>1215</v>
      </c>
      <c r="D454" s="5" t="s">
        <v>259</v>
      </c>
      <c r="E454" s="40" t="s">
        <v>1131</v>
      </c>
      <c r="F454" s="5" t="s">
        <v>1014</v>
      </c>
      <c r="G454" s="34" t="s">
        <v>1216</v>
      </c>
      <c r="H454" s="5">
        <v>42</v>
      </c>
      <c r="I454" s="5">
        <v>800</v>
      </c>
    </row>
    <row r="455" ht="30" customHeight="1" spans="1:9">
      <c r="A455" s="5">
        <v>34</v>
      </c>
      <c r="B455" s="38" t="s">
        <v>1217</v>
      </c>
      <c r="C455" s="39" t="s">
        <v>1218</v>
      </c>
      <c r="D455" s="5" t="s">
        <v>259</v>
      </c>
      <c r="E455" s="40" t="s">
        <v>1131</v>
      </c>
      <c r="F455" s="5" t="s">
        <v>1014</v>
      </c>
      <c r="G455" s="34" t="s">
        <v>1219</v>
      </c>
      <c r="H455" s="5">
        <v>42</v>
      </c>
      <c r="I455" s="5">
        <v>800</v>
      </c>
    </row>
    <row r="456" ht="27" customHeight="1" spans="1:9">
      <c r="A456" s="5">
        <v>35</v>
      </c>
      <c r="B456" s="38" t="s">
        <v>1220</v>
      </c>
      <c r="C456" s="48" t="s">
        <v>1221</v>
      </c>
      <c r="D456" s="5" t="s">
        <v>259</v>
      </c>
      <c r="E456" s="40" t="s">
        <v>1131</v>
      </c>
      <c r="F456" s="5" t="s">
        <v>1014</v>
      </c>
      <c r="G456" s="34" t="s">
        <v>1222</v>
      </c>
      <c r="H456" s="5">
        <v>42</v>
      </c>
      <c r="I456" s="5">
        <v>800</v>
      </c>
    </row>
    <row r="457" ht="19" customHeight="1" spans="1:9">
      <c r="A457" s="9"/>
      <c r="B457" s="9"/>
      <c r="C457" s="9"/>
      <c r="D457" s="9"/>
      <c r="E457" s="5"/>
      <c r="F457" s="5"/>
      <c r="G457" s="37" t="s">
        <v>162</v>
      </c>
      <c r="H457" s="12"/>
      <c r="I457" s="10">
        <f>SUM(I422:I456)</f>
        <v>28000</v>
      </c>
    </row>
  </sheetData>
  <mergeCells count="12">
    <mergeCell ref="A1:I1"/>
    <mergeCell ref="A2:I2"/>
    <mergeCell ref="A56:I56"/>
    <mergeCell ref="A109:I109"/>
    <mergeCell ref="A164:I164"/>
    <mergeCell ref="A213:I213"/>
    <mergeCell ref="A257:I257"/>
    <mergeCell ref="A293:I293"/>
    <mergeCell ref="A341:I341"/>
    <mergeCell ref="A378:H378"/>
    <mergeCell ref="A379:I379"/>
    <mergeCell ref="A420:I420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2022-01-06T07:15:00Z</dcterms:created>
  <dcterms:modified xsi:type="dcterms:W3CDTF">2022-01-18T01:42:33Z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8273592A37E946CDB17E36CC609C2431</vt:lpwstr>
  </property>
  <property fmtid="{D5CDD505-2E9C-101B-9397-08002B2CF9AE}" pid="3" name="KSOProductBuildVer">
    <vt:lpwstr>2052-11.1.0.11194</vt:lpwstr>
  </property>
</Properties>
</file>